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B\EXCELCNV\6f1be438-d40d-4dd2-8c5e-21ed0b03370d\"/>
    </mc:Choice>
  </mc:AlternateContent>
  <xr:revisionPtr revIDLastSave="0" documentId="8_{A29B2909-72C2-D444-9976-1BEE8B3E6B75}" xr6:coauthVersionLast="47" xr6:coauthVersionMax="47" xr10:uidLastSave="{00000000-0000-0000-0000-000000000000}"/>
  <bookViews>
    <workbookView xWindow="-60" yWindow="-60" windowWidth="15480" windowHeight="11640" xr2:uid="{4B2CE448-7977-4C24-9438-3BC8D2ABCE82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/>
  <c r="T4" i="1" a="1"/>
  <c r="T4" i="1"/>
  <c r="T5" i="1" a="1"/>
  <c r="T5" i="1"/>
  <c r="T6" i="1" a="1"/>
  <c r="T6" i="1"/>
  <c r="T7" i="1" a="1"/>
  <c r="T7" i="1"/>
  <c r="T8" i="1" a="1"/>
  <c r="T8" i="1"/>
  <c r="T9" i="1" a="1"/>
  <c r="T9" i="1"/>
  <c r="T10" i="1" a="1"/>
  <c r="T10" i="1"/>
  <c r="T11" i="1" a="1"/>
  <c r="T11" i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/>
  <c r="T20" i="1" a="1"/>
  <c r="T20" i="1"/>
  <c r="T21" i="1" a="1"/>
  <c r="T21" i="1"/>
  <c r="T22" i="1" a="1"/>
  <c r="T22" i="1"/>
  <c r="T23" i="1" a="1"/>
  <c r="T23" i="1"/>
  <c r="T24" i="1" a="1"/>
  <c r="T24" i="1"/>
  <c r="T25" i="1" a="1"/>
  <c r="T25" i="1"/>
  <c r="T26" i="1" a="1"/>
  <c r="T26" i="1"/>
  <c r="T27" i="1" a="1"/>
  <c r="T27" i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/>
  <c r="T36" i="1" a="1"/>
  <c r="T36" i="1"/>
  <c r="T37" i="1" a="1"/>
  <c r="T37" i="1"/>
  <c r="T38" i="1" a="1"/>
  <c r="T38" i="1"/>
  <c r="T39" i="1" a="1"/>
  <c r="T39" i="1"/>
  <c r="T40" i="1" a="1"/>
  <c r="T40" i="1"/>
  <c r="T41" i="1" a="1"/>
  <c r="T41" i="1"/>
  <c r="T42" i="1" a="1"/>
  <c r="T42" i="1"/>
  <c r="T43" i="1" a="1"/>
  <c r="T43" i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/>
  <c r="T52" i="1" a="1"/>
  <c r="T52" i="1"/>
  <c r="T53" i="1" a="1"/>
  <c r="T53" i="1"/>
  <c r="T54" i="1" a="1"/>
  <c r="T54" i="1"/>
  <c r="T55" i="1" a="1"/>
  <c r="T55" i="1"/>
  <c r="T56" i="1" a="1"/>
  <c r="T56" i="1"/>
  <c r="T57" i="1" a="1"/>
  <c r="T57" i="1"/>
  <c r="T58" i="1" a="1"/>
  <c r="T58" i="1"/>
  <c r="T59" i="1" a="1"/>
  <c r="T59" i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/>
  <c r="T68" i="1" a="1"/>
  <c r="T68" i="1"/>
  <c r="T69" i="1" a="1"/>
  <c r="T69" i="1"/>
  <c r="T70" i="1" a="1"/>
  <c r="T70" i="1"/>
  <c r="T71" i="1" a="1"/>
  <c r="T71" i="1"/>
  <c r="T72" i="1" a="1"/>
  <c r="T72" i="1"/>
  <c r="T73" i="1" a="1"/>
  <c r="T73" i="1"/>
  <c r="T74" i="1" a="1"/>
  <c r="T74" i="1"/>
  <c r="T75" i="1" a="1"/>
  <c r="T75" i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/>
  <c r="T84" i="1" a="1"/>
  <c r="T84" i="1"/>
  <c r="T85" i="1" a="1"/>
  <c r="T85" i="1"/>
  <c r="T86" i="1" a="1"/>
  <c r="T86" i="1"/>
  <c r="T87" i="1" a="1"/>
  <c r="T87" i="1"/>
  <c r="T88" i="1" a="1"/>
  <c r="T88" i="1"/>
  <c r="T89" i="1" a="1"/>
  <c r="T89" i="1"/>
  <c r="T90" i="1" a="1"/>
  <c r="T90" i="1"/>
  <c r="T91" i="1" a="1"/>
  <c r="T91" i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/>
  <c r="T100" i="1" a="1"/>
  <c r="T100" i="1"/>
  <c r="T101" i="1" a="1"/>
  <c r="T101" i="1"/>
  <c r="T102" i="1" a="1"/>
  <c r="T102" i="1"/>
  <c r="T103" i="1" a="1"/>
  <c r="T103" i="1"/>
  <c r="T104" i="1" a="1"/>
  <c r="T104" i="1"/>
  <c r="T105" i="1" a="1"/>
  <c r="T105" i="1"/>
  <c r="T106" i="1" a="1"/>
  <c r="T106" i="1"/>
  <c r="T107" i="1" a="1"/>
  <c r="T107" i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/>
  <c r="T116" i="1" a="1"/>
  <c r="T116" i="1"/>
  <c r="T117" i="1" a="1"/>
  <c r="T117" i="1"/>
  <c r="T118" i="1" a="1"/>
  <c r="T118" i="1"/>
  <c r="T119" i="1" a="1"/>
  <c r="T119" i="1"/>
  <c r="T120" i="1" a="1"/>
  <c r="T120" i="1"/>
  <c r="T121" i="1" a="1"/>
  <c r="T121" i="1"/>
  <c r="T122" i="1" a="1"/>
  <c r="T122" i="1"/>
  <c r="T123" i="1" a="1"/>
  <c r="T123" i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/>
  <c r="T132" i="1" a="1"/>
  <c r="T132" i="1"/>
  <c r="T133" i="1" a="1"/>
  <c r="T133" i="1"/>
  <c r="T134" i="1" a="1"/>
  <c r="T134" i="1"/>
  <c r="T135" i="1" a="1"/>
  <c r="T135" i="1"/>
  <c r="T136" i="1" a="1"/>
  <c r="T136" i="1"/>
  <c r="T137" i="1" a="1"/>
  <c r="T137" i="1"/>
  <c r="T138" i="1" a="1"/>
  <c r="T138" i="1"/>
  <c r="T139" i="1" a="1"/>
  <c r="T139" i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/>
  <c r="T148" i="1" a="1"/>
  <c r="T148" i="1"/>
  <c r="T149" i="1" a="1"/>
  <c r="T149" i="1"/>
  <c r="T150" i="1" a="1"/>
  <c r="T150" i="1"/>
  <c r="T151" i="1" a="1"/>
  <c r="T151" i="1"/>
  <c r="T152" i="1" a="1"/>
  <c r="T152" i="1"/>
  <c r="T153" i="1" a="1"/>
  <c r="T153" i="1"/>
  <c r="T154" i="1" a="1"/>
  <c r="T154" i="1"/>
  <c r="T155" i="1" a="1"/>
  <c r="T155" i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/>
  <c r="T164" i="1" a="1"/>
  <c r="T164" i="1"/>
  <c r="T165" i="1" a="1"/>
  <c r="T165" i="1"/>
  <c r="T166" i="1" a="1"/>
  <c r="T166" i="1"/>
  <c r="T167" i="1" a="1"/>
  <c r="T167" i="1"/>
  <c r="T168" i="1" a="1"/>
  <c r="T168" i="1"/>
  <c r="T169" i="1" a="1"/>
  <c r="T169" i="1"/>
  <c r="T170" i="1" a="1"/>
  <c r="T170" i="1"/>
  <c r="T171" i="1" a="1"/>
  <c r="T171" i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/>
  <c r="T180" i="1" a="1"/>
  <c r="T180" i="1"/>
  <c r="T181" i="1" a="1"/>
  <c r="T181" i="1"/>
  <c r="T182" i="1" a="1"/>
  <c r="T182" i="1"/>
  <c r="T183" i="1" a="1"/>
  <c r="T183" i="1"/>
  <c r="T184" i="1" a="1"/>
  <c r="T184" i="1"/>
  <c r="T185" i="1" a="1"/>
  <c r="T185" i="1"/>
  <c r="T186" i="1" a="1"/>
  <c r="T186" i="1"/>
  <c r="T187" i="1" a="1"/>
  <c r="T187" i="1"/>
  <c r="T188" i="1" a="1"/>
  <c r="T188" i="1"/>
  <c r="T189" i="1" a="1"/>
  <c r="T189" i="1"/>
  <c r="T190" i="1" a="1"/>
  <c r="T190" i="1"/>
  <c r="T191" i="1" a="1"/>
  <c r="T191" i="1"/>
  <c r="T192" i="1" a="1"/>
  <c r="T192" i="1"/>
  <c r="T193" i="1" a="1"/>
  <c r="T193" i="1"/>
  <c r="T194" i="1" a="1"/>
  <c r="T194" i="1"/>
  <c r="T195" i="1" a="1"/>
  <c r="T195" i="1"/>
  <c r="T196" i="1" a="1"/>
  <c r="T196" i="1"/>
  <c r="T197" i="1" a="1"/>
  <c r="T197" i="1"/>
  <c r="T198" i="1" a="1"/>
  <c r="T198" i="1"/>
  <c r="T199" i="1" a="1"/>
  <c r="T199" i="1"/>
  <c r="T200" i="1" a="1"/>
  <c r="T200" i="1"/>
  <c r="T201" i="1" a="1"/>
  <c r="T201" i="1"/>
  <c r="T202" i="1" a="1"/>
  <c r="T202" i="1"/>
  <c r="T203" i="1" a="1"/>
  <c r="T203" i="1"/>
  <c r="T204" i="1" a="1"/>
  <c r="T204" i="1"/>
  <c r="T205" i="1" a="1"/>
  <c r="T205" i="1"/>
  <c r="T206" i="1" a="1"/>
  <c r="T206" i="1"/>
  <c r="T207" i="1" a="1"/>
  <c r="T207" i="1"/>
  <c r="T208" i="1" a="1"/>
  <c r="T208" i="1"/>
  <c r="T209" i="1" a="1"/>
  <c r="T209" i="1"/>
  <c r="T210" i="1" a="1"/>
  <c r="T210" i="1"/>
  <c r="T211" i="1" a="1"/>
  <c r="T211" i="1"/>
  <c r="T212" i="1" a="1"/>
  <c r="T212" i="1"/>
  <c r="T213" i="1" a="1"/>
  <c r="T213" i="1"/>
  <c r="T214" i="1" a="1"/>
  <c r="T214" i="1"/>
  <c r="T215" i="1" a="1"/>
  <c r="T215" i="1"/>
  <c r="T216" i="1" a="1"/>
  <c r="T216" i="1"/>
  <c r="T217" i="1" a="1"/>
  <c r="T217" i="1"/>
  <c r="T218" i="1" a="1"/>
  <c r="T218" i="1"/>
  <c r="T219" i="1" a="1"/>
  <c r="T219" i="1"/>
  <c r="T220" i="1" a="1"/>
  <c r="T220" i="1"/>
  <c r="T221" i="1" a="1"/>
  <c r="T221" i="1"/>
  <c r="T222" i="1" a="1"/>
  <c r="T222" i="1"/>
  <c r="T223" i="1" a="1"/>
  <c r="T223" i="1"/>
  <c r="T224" i="1" a="1"/>
  <c r="T224" i="1"/>
  <c r="T225" i="1" a="1"/>
  <c r="T225" i="1"/>
  <c r="T226" i="1" a="1"/>
  <c r="T226" i="1"/>
  <c r="T227" i="1" a="1"/>
  <c r="T227" i="1"/>
  <c r="T228" i="1" a="1"/>
  <c r="T228" i="1"/>
  <c r="T229" i="1" a="1"/>
  <c r="T229" i="1"/>
  <c r="T230" i="1" a="1"/>
  <c r="T230" i="1"/>
  <c r="T231" i="1" a="1"/>
  <c r="T231" i="1"/>
  <c r="T232" i="1" a="1"/>
  <c r="T232" i="1"/>
  <c r="T233" i="1" a="1"/>
  <c r="T233" i="1"/>
  <c r="T234" i="1" a="1"/>
  <c r="T234" i="1"/>
  <c r="T235" i="1" a="1"/>
  <c r="T235" i="1"/>
  <c r="T236" i="1" a="1"/>
  <c r="T236" i="1"/>
  <c r="T237" i="1" a="1"/>
  <c r="T237" i="1"/>
  <c r="T238" i="1" a="1"/>
  <c r="T238" i="1"/>
  <c r="T239" i="1" a="1"/>
  <c r="T239" i="1"/>
  <c r="T240" i="1" a="1"/>
  <c r="T240" i="1"/>
  <c r="T241" i="1" a="1"/>
  <c r="T241" i="1"/>
  <c r="T242" i="1" a="1"/>
  <c r="T242" i="1"/>
  <c r="T243" i="1" a="1"/>
  <c r="T243" i="1"/>
  <c r="T244" i="1" a="1"/>
  <c r="T244" i="1"/>
  <c r="T245" i="1" a="1"/>
  <c r="T245" i="1"/>
  <c r="T246" i="1" a="1"/>
  <c r="T246" i="1"/>
  <c r="T247" i="1" a="1"/>
  <c r="T247" i="1"/>
  <c r="T248" i="1" a="1"/>
  <c r="T248" i="1"/>
  <c r="T249" i="1" a="1"/>
  <c r="T249" i="1"/>
  <c r="T250" i="1" a="1"/>
  <c r="T250" i="1"/>
  <c r="T251" i="1" a="1"/>
  <c r="T251" i="1"/>
  <c r="T252" i="1" a="1"/>
  <c r="T252" i="1"/>
  <c r="T253" i="1" a="1"/>
  <c r="T253" i="1"/>
  <c r="T254" i="1" a="1"/>
  <c r="T254" i="1"/>
  <c r="T255" i="1" a="1"/>
  <c r="T255" i="1"/>
  <c r="T256" i="1" a="1"/>
  <c r="T256" i="1"/>
  <c r="T257" i="1" a="1"/>
  <c r="T257" i="1"/>
  <c r="T258" i="1" a="1"/>
  <c r="T258" i="1"/>
  <c r="T259" i="1" a="1"/>
  <c r="T259" i="1"/>
  <c r="T260" i="1" a="1"/>
  <c r="T260" i="1"/>
  <c r="T261" i="1" a="1"/>
  <c r="T261" i="1"/>
  <c r="T262" i="1" a="1"/>
  <c r="T262" i="1"/>
  <c r="T263" i="1" a="1"/>
  <c r="T263" i="1"/>
  <c r="T264" i="1" a="1"/>
  <c r="T264" i="1"/>
  <c r="T265" i="1" a="1"/>
  <c r="T265" i="1"/>
  <c r="T266" i="1" a="1"/>
  <c r="T266" i="1"/>
  <c r="T267" i="1" a="1"/>
  <c r="T267" i="1"/>
  <c r="T268" i="1" a="1"/>
  <c r="T268" i="1"/>
  <c r="T269" i="1" a="1"/>
  <c r="T269" i="1"/>
  <c r="T270" i="1" a="1"/>
  <c r="T270" i="1"/>
  <c r="T271" i="1" a="1"/>
  <c r="T271" i="1"/>
  <c r="T272" i="1" a="1"/>
  <c r="T272" i="1"/>
  <c r="T273" i="1" a="1"/>
  <c r="T273" i="1"/>
  <c r="T274" i="1" a="1"/>
  <c r="T274" i="1"/>
  <c r="T275" i="1" a="1"/>
  <c r="T275" i="1"/>
  <c r="T276" i="1" a="1"/>
  <c r="T276" i="1"/>
  <c r="T277" i="1" a="1"/>
  <c r="T277" i="1"/>
  <c r="T278" i="1" a="1"/>
  <c r="T278" i="1"/>
  <c r="T279" i="1" a="1"/>
  <c r="T279" i="1"/>
  <c r="T280" i="1" a="1"/>
  <c r="T280" i="1"/>
  <c r="T281" i="1" a="1"/>
  <c r="T281" i="1"/>
  <c r="T282" i="1" a="1"/>
  <c r="T282" i="1"/>
  <c r="T283" i="1" a="1"/>
  <c r="T283" i="1"/>
  <c r="T284" i="1" a="1"/>
  <c r="T284" i="1"/>
  <c r="T285" i="1" a="1"/>
  <c r="T285" i="1"/>
  <c r="T286" i="1" a="1"/>
  <c r="T286" i="1"/>
  <c r="T287" i="1" a="1"/>
  <c r="T287" i="1"/>
  <c r="T288" i="1" a="1"/>
  <c r="T288" i="1"/>
  <c r="T289" i="1" a="1"/>
  <c r="T289" i="1"/>
  <c r="T290" i="1" a="1"/>
  <c r="T290" i="1"/>
  <c r="T291" i="1" a="1"/>
  <c r="T291" i="1"/>
  <c r="T292" i="1" a="1"/>
  <c r="T292" i="1"/>
  <c r="T293" i="1" a="1"/>
  <c r="T293" i="1"/>
  <c r="T294" i="1" a="1"/>
  <c r="T294" i="1"/>
  <c r="T295" i="1" a="1"/>
  <c r="T295" i="1"/>
  <c r="T296" i="1" a="1"/>
  <c r="T296" i="1"/>
  <c r="T297" i="1" a="1"/>
  <c r="T297" i="1"/>
  <c r="T298" i="1" a="1"/>
  <c r="T298" i="1"/>
  <c r="T299" i="1" a="1"/>
  <c r="T299" i="1"/>
  <c r="T300" i="1" a="1"/>
  <c r="T300" i="1"/>
  <c r="T301" i="1" a="1"/>
  <c r="T301" i="1"/>
  <c r="T302" i="1" a="1"/>
  <c r="T302" i="1"/>
  <c r="T303" i="1" a="1"/>
  <c r="T303" i="1"/>
  <c r="T304" i="1" a="1"/>
  <c r="T304" i="1"/>
  <c r="T305" i="1" a="1"/>
  <c r="T305" i="1"/>
  <c r="T306" i="1" a="1"/>
  <c r="T306" i="1"/>
  <c r="T307" i="1" a="1"/>
  <c r="T307" i="1"/>
  <c r="T308" i="1" a="1"/>
  <c r="T308" i="1"/>
  <c r="T309" i="1" a="1"/>
  <c r="T309" i="1"/>
  <c r="T310" i="1" a="1"/>
  <c r="T310" i="1"/>
  <c r="T311" i="1" a="1"/>
  <c r="T311" i="1"/>
  <c r="T312" i="1" a="1"/>
  <c r="T312" i="1"/>
  <c r="T313" i="1" a="1"/>
  <c r="T313" i="1"/>
  <c r="T314" i="1" a="1"/>
  <c r="T314" i="1"/>
  <c r="T315" i="1" a="1"/>
  <c r="T315" i="1"/>
  <c r="T316" i="1" a="1"/>
  <c r="T316" i="1"/>
  <c r="T317" i="1" a="1"/>
  <c r="T317" i="1"/>
  <c r="T318" i="1" a="1"/>
  <c r="T318" i="1"/>
  <c r="T319" i="1" a="1"/>
  <c r="T319" i="1"/>
  <c r="T320" i="1" a="1"/>
  <c r="T320" i="1"/>
  <c r="T321" i="1" a="1"/>
  <c r="T321" i="1"/>
  <c r="T322" i="1" a="1"/>
  <c r="T322" i="1"/>
  <c r="T323" i="1" a="1"/>
  <c r="T323" i="1"/>
  <c r="T324" i="1" a="1"/>
  <c r="T324" i="1"/>
  <c r="T325" i="1" a="1"/>
  <c r="T325" i="1"/>
  <c r="T326" i="1" a="1"/>
  <c r="T326" i="1"/>
  <c r="T327" i="1" a="1"/>
  <c r="T327" i="1"/>
  <c r="T328" i="1" a="1"/>
  <c r="T328" i="1"/>
  <c r="T329" i="1" a="1"/>
  <c r="T329" i="1"/>
  <c r="T330" i="1" a="1"/>
  <c r="T330" i="1"/>
  <c r="T331" i="1" a="1"/>
  <c r="T331" i="1"/>
  <c r="T332" i="1" a="1"/>
  <c r="T332" i="1"/>
  <c r="T333" i="1" a="1"/>
  <c r="T333" i="1"/>
  <c r="T334" i="1" a="1"/>
  <c r="T334" i="1"/>
  <c r="T335" i="1" a="1"/>
  <c r="T335" i="1"/>
  <c r="T336" i="1" a="1"/>
  <c r="T336" i="1"/>
  <c r="T337" i="1" a="1"/>
  <c r="T337" i="1"/>
  <c r="T338" i="1" a="1"/>
  <c r="T338" i="1"/>
  <c r="T339" i="1" a="1"/>
  <c r="T339" i="1"/>
  <c r="T340" i="1" a="1"/>
  <c r="T340" i="1"/>
  <c r="T341" i="1" a="1"/>
  <c r="T341" i="1"/>
  <c r="T342" i="1" a="1"/>
  <c r="T342" i="1"/>
  <c r="T343" i="1" a="1"/>
  <c r="T343" i="1"/>
  <c r="T344" i="1" a="1"/>
  <c r="T344" i="1"/>
  <c r="T345" i="1" a="1"/>
  <c r="T345" i="1"/>
  <c r="T346" i="1" a="1"/>
  <c r="T346" i="1"/>
  <c r="T347" i="1" a="1"/>
  <c r="T347" i="1"/>
  <c r="T348" i="1" a="1"/>
  <c r="T348" i="1"/>
  <c r="T349" i="1" a="1"/>
  <c r="T349" i="1"/>
  <c r="T350" i="1" a="1"/>
  <c r="T350" i="1"/>
  <c r="T351" i="1" a="1"/>
  <c r="T351" i="1"/>
  <c r="T352" i="1" a="1"/>
  <c r="T352" i="1"/>
  <c r="T353" i="1" a="1"/>
  <c r="T353" i="1"/>
  <c r="T354" i="1" a="1"/>
  <c r="T354" i="1"/>
  <c r="T355" i="1" a="1"/>
  <c r="T355" i="1"/>
  <c r="T356" i="1" a="1"/>
  <c r="T356" i="1"/>
  <c r="T357" i="1" a="1"/>
  <c r="T357" i="1"/>
  <c r="T358" i="1" a="1"/>
  <c r="T358" i="1"/>
  <c r="T359" i="1" a="1"/>
  <c r="T359" i="1"/>
  <c r="T360" i="1" a="1"/>
  <c r="T360" i="1"/>
  <c r="T361" i="1" a="1"/>
  <c r="T361" i="1"/>
  <c r="T362" i="1" a="1"/>
  <c r="T362" i="1"/>
  <c r="T363" i="1" a="1"/>
  <c r="T363" i="1"/>
  <c r="T364" i="1" a="1"/>
  <c r="T364" i="1"/>
  <c r="T365" i="1" a="1"/>
  <c r="T365" i="1"/>
  <c r="T366" i="1" a="1"/>
  <c r="T366" i="1"/>
  <c r="T367" i="1" a="1"/>
  <c r="T367" i="1"/>
  <c r="T368" i="1" a="1"/>
  <c r="T368" i="1"/>
  <c r="T369" i="1" a="1"/>
  <c r="T369" i="1"/>
  <c r="T370" i="1" a="1"/>
  <c r="T370" i="1"/>
  <c r="T371" i="1" a="1"/>
  <c r="T371" i="1"/>
  <c r="T372" i="1" a="1"/>
  <c r="T372" i="1"/>
  <c r="T373" i="1" a="1"/>
  <c r="T373" i="1"/>
  <c r="T374" i="1" a="1"/>
  <c r="T374" i="1"/>
  <c r="T375" i="1" a="1"/>
  <c r="T375" i="1"/>
  <c r="T376" i="1" a="1"/>
  <c r="T376" i="1"/>
  <c r="T377" i="1" a="1"/>
  <c r="T377" i="1"/>
  <c r="T378" i="1" a="1"/>
  <c r="T378" i="1"/>
  <c r="T379" i="1" a="1"/>
  <c r="T379" i="1"/>
  <c r="T380" i="1" a="1"/>
  <c r="T380" i="1"/>
  <c r="T381" i="1" a="1"/>
  <c r="T381" i="1"/>
  <c r="T382" i="1" a="1"/>
  <c r="T382" i="1"/>
  <c r="T383" i="1" a="1"/>
  <c r="T383" i="1"/>
  <c r="T384" i="1" a="1"/>
  <c r="T384" i="1"/>
  <c r="T385" i="1" a="1"/>
  <c r="T385" i="1"/>
  <c r="T386" i="1" a="1"/>
  <c r="T386" i="1"/>
  <c r="T387" i="1" a="1"/>
  <c r="T387" i="1"/>
  <c r="T388" i="1" a="1"/>
  <c r="T388" i="1"/>
  <c r="T389" i="1" a="1"/>
  <c r="T389" i="1"/>
  <c r="T390" i="1" a="1"/>
  <c r="T390" i="1"/>
  <c r="T391" i="1" a="1"/>
  <c r="T391" i="1"/>
  <c r="T392" i="1" a="1"/>
  <c r="T392" i="1"/>
  <c r="T393" i="1" a="1"/>
  <c r="T393" i="1"/>
  <c r="T394" i="1" a="1"/>
  <c r="T394" i="1"/>
  <c r="T395" i="1" a="1"/>
  <c r="T395" i="1"/>
  <c r="T396" i="1" a="1"/>
  <c r="T396" i="1"/>
  <c r="T397" i="1" a="1"/>
  <c r="T397" i="1"/>
  <c r="T398" i="1" a="1"/>
  <c r="T398" i="1"/>
  <c r="T399" i="1" a="1"/>
  <c r="T399" i="1"/>
  <c r="T400" i="1" a="1"/>
  <c r="T400" i="1"/>
  <c r="T401" i="1" a="1"/>
  <c r="T401" i="1"/>
  <c r="T402" i="1" a="1"/>
  <c r="T402" i="1"/>
  <c r="T403" i="1" a="1"/>
  <c r="T403" i="1"/>
  <c r="T404" i="1" a="1"/>
  <c r="T404" i="1"/>
  <c r="T405" i="1" a="1"/>
  <c r="T405" i="1"/>
  <c r="T406" i="1" a="1"/>
  <c r="T406" i="1"/>
  <c r="T407" i="1" a="1"/>
  <c r="T407" i="1"/>
  <c r="T408" i="1" a="1"/>
  <c r="T408" i="1"/>
  <c r="T409" i="1" a="1"/>
  <c r="T409" i="1"/>
  <c r="T410" i="1" a="1"/>
  <c r="T410" i="1"/>
  <c r="T411" i="1" a="1"/>
  <c r="T411" i="1"/>
  <c r="T412" i="1" a="1"/>
  <c r="T412" i="1"/>
  <c r="T413" i="1" a="1"/>
  <c r="T413" i="1"/>
  <c r="T414" i="1" a="1"/>
  <c r="T414" i="1"/>
  <c r="T415" i="1" a="1"/>
  <c r="T415" i="1"/>
  <c r="T416" i="1" a="1"/>
  <c r="T416" i="1"/>
  <c r="T417" i="1" a="1"/>
  <c r="T417" i="1"/>
  <c r="T418" i="1" a="1"/>
  <c r="T418" i="1"/>
  <c r="T419" i="1" a="1"/>
  <c r="T419" i="1"/>
  <c r="T420" i="1" a="1"/>
  <c r="T420" i="1"/>
  <c r="T421" i="1" a="1"/>
  <c r="T421" i="1"/>
  <c r="T422" i="1" a="1"/>
  <c r="T422" i="1"/>
  <c r="T423" i="1" a="1"/>
  <c r="T423" i="1"/>
  <c r="T424" i="1" a="1"/>
  <c r="T424" i="1"/>
  <c r="T425" i="1" a="1"/>
  <c r="T425" i="1"/>
  <c r="T426" i="1" a="1"/>
  <c r="T426" i="1"/>
  <c r="T427" i="1" a="1"/>
  <c r="T427" i="1"/>
  <c r="T428" i="1" a="1"/>
  <c r="T428" i="1"/>
  <c r="T429" i="1" a="1"/>
  <c r="T429" i="1"/>
  <c r="T430" i="1" a="1"/>
  <c r="T430" i="1"/>
  <c r="T431" i="1" a="1"/>
  <c r="T431" i="1"/>
  <c r="T432" i="1" a="1"/>
  <c r="T432" i="1"/>
  <c r="T433" i="1" a="1"/>
  <c r="T433" i="1"/>
  <c r="T434" i="1" a="1"/>
  <c r="T434" i="1"/>
  <c r="T435" i="1" a="1"/>
  <c r="T435" i="1"/>
  <c r="T436" i="1" a="1"/>
  <c r="T436" i="1"/>
  <c r="T437" i="1" a="1"/>
  <c r="T437" i="1"/>
  <c r="T438" i="1" a="1"/>
  <c r="T438" i="1"/>
  <c r="T439" i="1" a="1"/>
  <c r="T439" i="1"/>
  <c r="T440" i="1" a="1"/>
  <c r="T440" i="1"/>
  <c r="T441" i="1" a="1"/>
  <c r="T441" i="1"/>
  <c r="T442" i="1" a="1"/>
  <c r="T442" i="1"/>
  <c r="T443" i="1" a="1"/>
  <c r="T443" i="1"/>
  <c r="T444" i="1" a="1"/>
  <c r="T444" i="1"/>
  <c r="T445" i="1" a="1"/>
  <c r="T445" i="1"/>
  <c r="T446" i="1" a="1"/>
  <c r="T446" i="1"/>
  <c r="T447" i="1" a="1"/>
  <c r="T447" i="1"/>
  <c r="T448" i="1" a="1"/>
  <c r="T448" i="1"/>
  <c r="T449" i="1" a="1"/>
  <c r="T449" i="1"/>
  <c r="T450" i="1" a="1"/>
  <c r="T450" i="1"/>
  <c r="T451" i="1" a="1"/>
  <c r="T451" i="1"/>
  <c r="T452" i="1" a="1"/>
  <c r="T452" i="1"/>
  <c r="T453" i="1" a="1"/>
  <c r="T453" i="1"/>
  <c r="T454" i="1" a="1"/>
  <c r="T454" i="1"/>
  <c r="T455" i="1" a="1"/>
  <c r="T455" i="1"/>
  <c r="T456" i="1" a="1"/>
  <c r="T456" i="1"/>
  <c r="T457" i="1" a="1"/>
  <c r="T457" i="1"/>
  <c r="T458" i="1" a="1"/>
  <c r="T458" i="1"/>
  <c r="T459" i="1" a="1"/>
  <c r="T459" i="1"/>
  <c r="T460" i="1" a="1"/>
  <c r="T460" i="1"/>
  <c r="T461" i="1" a="1"/>
  <c r="T461" i="1"/>
  <c r="T462" i="1" a="1"/>
  <c r="T462" i="1"/>
  <c r="T463" i="1" a="1"/>
  <c r="T463" i="1"/>
  <c r="T464" i="1" a="1"/>
  <c r="T464" i="1"/>
  <c r="T465" i="1" a="1"/>
  <c r="T465" i="1"/>
  <c r="T466" i="1" a="1"/>
  <c r="T466" i="1"/>
  <c r="T467" i="1" a="1"/>
  <c r="T467" i="1"/>
  <c r="T468" i="1" a="1"/>
  <c r="T468" i="1"/>
  <c r="T469" i="1" a="1"/>
  <c r="T469" i="1"/>
  <c r="T470" i="1" a="1"/>
  <c r="T470" i="1"/>
  <c r="T471" i="1" a="1"/>
  <c r="T471" i="1"/>
  <c r="T472" i="1" a="1"/>
  <c r="T472" i="1"/>
  <c r="T473" i="1" a="1"/>
  <c r="T473" i="1"/>
  <c r="T474" i="1" a="1"/>
  <c r="T474" i="1"/>
  <c r="T475" i="1" a="1"/>
  <c r="T475" i="1"/>
  <c r="T476" i="1" a="1"/>
  <c r="T476" i="1"/>
  <c r="T477" i="1" a="1"/>
  <c r="T477" i="1"/>
  <c r="T478" i="1" a="1"/>
  <c r="T478" i="1"/>
  <c r="T479" i="1" a="1"/>
  <c r="T479" i="1"/>
  <c r="T480" i="1" a="1"/>
  <c r="T480" i="1"/>
  <c r="T481" i="1" a="1"/>
  <c r="T481" i="1"/>
  <c r="T482" i="1" a="1"/>
  <c r="T482" i="1"/>
  <c r="T483" i="1" a="1"/>
  <c r="T483" i="1"/>
  <c r="T484" i="1" a="1"/>
  <c r="T484" i="1"/>
  <c r="T485" i="1" a="1"/>
  <c r="T485" i="1"/>
  <c r="T486" i="1" a="1"/>
  <c r="T486" i="1"/>
  <c r="T487" i="1" a="1"/>
  <c r="T487" i="1"/>
  <c r="T488" i="1" a="1"/>
  <c r="T488" i="1"/>
  <c r="T489" i="1" a="1"/>
  <c r="T489" i="1"/>
  <c r="T490" i="1" a="1"/>
  <c r="T490" i="1"/>
  <c r="T491" i="1" a="1"/>
  <c r="T491" i="1"/>
  <c r="T492" i="1" a="1"/>
  <c r="T492" i="1"/>
  <c r="T493" i="1" a="1"/>
  <c r="T493" i="1"/>
  <c r="T494" i="1" a="1"/>
  <c r="T494" i="1"/>
  <c r="T495" i="1" a="1"/>
  <c r="T495" i="1"/>
  <c r="T496" i="1" a="1"/>
  <c r="T496" i="1"/>
  <c r="T497" i="1" a="1"/>
  <c r="T497" i="1"/>
  <c r="T498" i="1" a="1"/>
  <c r="T498" i="1"/>
  <c r="T499" i="1" a="1"/>
  <c r="T499" i="1"/>
  <c r="T500" i="1" a="1"/>
  <c r="T500" i="1"/>
  <c r="T501" i="1" a="1"/>
  <c r="T501" i="1"/>
  <c r="T502" i="1" a="1"/>
  <c r="T502" i="1"/>
  <c r="T503" i="1" a="1"/>
  <c r="T503" i="1"/>
  <c r="T504" i="1" a="1"/>
  <c r="T504" i="1"/>
  <c r="T505" i="1" a="1"/>
  <c r="T505" i="1"/>
  <c r="T506" i="1" a="1"/>
  <c r="T506" i="1"/>
  <c r="T507" i="1" a="1"/>
  <c r="T507" i="1"/>
  <c r="T508" i="1" a="1"/>
  <c r="T508" i="1"/>
  <c r="T509" i="1" a="1"/>
  <c r="T509" i="1"/>
  <c r="T510" i="1" a="1"/>
  <c r="T510" i="1"/>
  <c r="T511" i="1" a="1"/>
  <c r="T511" i="1"/>
  <c r="T512" i="1" a="1"/>
  <c r="T512" i="1"/>
  <c r="T513" i="1" a="1"/>
  <c r="T513" i="1"/>
  <c r="T514" i="1" a="1"/>
  <c r="T514" i="1"/>
  <c r="T515" i="1" a="1"/>
  <c r="T515" i="1"/>
  <c r="T516" i="1" a="1"/>
  <c r="T516" i="1"/>
  <c r="T517" i="1" a="1"/>
  <c r="T517" i="1"/>
  <c r="T518" i="1" a="1"/>
  <c r="T518" i="1"/>
  <c r="T519" i="1" a="1"/>
  <c r="T519" i="1"/>
  <c r="T520" i="1" a="1"/>
  <c r="T520" i="1"/>
  <c r="T521" i="1" a="1"/>
  <c r="T521" i="1"/>
  <c r="T522" i="1" a="1"/>
  <c r="T522" i="1"/>
  <c r="T523" i="1" a="1"/>
  <c r="T523" i="1"/>
  <c r="T524" i="1" a="1"/>
  <c r="T524" i="1"/>
  <c r="T525" i="1" a="1"/>
  <c r="T525" i="1"/>
  <c r="T526" i="1" a="1"/>
  <c r="T526" i="1"/>
  <c r="T527" i="1" a="1"/>
  <c r="T527" i="1"/>
  <c r="T528" i="1" a="1"/>
  <c r="T528" i="1"/>
  <c r="T529" i="1" a="1"/>
  <c r="T529" i="1"/>
  <c r="T530" i="1" a="1"/>
  <c r="T530" i="1"/>
  <c r="T531" i="1" a="1"/>
  <c r="T531" i="1"/>
  <c r="T532" i="1" a="1"/>
  <c r="T532" i="1"/>
  <c r="T533" i="1" a="1"/>
  <c r="T533" i="1"/>
  <c r="T534" i="1" a="1"/>
  <c r="T534" i="1"/>
  <c r="T535" i="1" a="1"/>
  <c r="T535" i="1"/>
  <c r="T536" i="1" a="1"/>
  <c r="T536" i="1"/>
  <c r="T537" i="1" a="1"/>
  <c r="T537" i="1"/>
  <c r="T538" i="1" a="1"/>
  <c r="T538" i="1"/>
  <c r="T539" i="1" a="1"/>
  <c r="T539" i="1"/>
  <c r="T540" i="1" a="1"/>
  <c r="T540" i="1"/>
  <c r="T541" i="1" a="1"/>
  <c r="T541" i="1"/>
  <c r="T542" i="1" a="1"/>
  <c r="T542" i="1"/>
  <c r="T543" i="1" a="1"/>
  <c r="T543" i="1"/>
  <c r="T544" i="1" a="1"/>
  <c r="T544" i="1"/>
  <c r="T545" i="1" a="1"/>
  <c r="T545" i="1"/>
  <c r="T546" i="1" a="1"/>
  <c r="T546" i="1"/>
  <c r="T547" i="1" a="1"/>
  <c r="T547" i="1"/>
  <c r="T548" i="1" a="1"/>
  <c r="T548" i="1"/>
  <c r="T549" i="1" a="1"/>
  <c r="T549" i="1"/>
  <c r="T550" i="1" a="1"/>
  <c r="T550" i="1"/>
  <c r="T551" i="1" a="1"/>
  <c r="T551" i="1"/>
  <c r="T552" i="1" a="1"/>
  <c r="T552" i="1"/>
  <c r="T553" i="1" a="1"/>
  <c r="T553" i="1"/>
  <c r="T554" i="1" a="1"/>
  <c r="T554" i="1"/>
  <c r="T555" i="1" a="1"/>
  <c r="T555" i="1"/>
  <c r="T556" i="1" a="1"/>
  <c r="T556" i="1"/>
  <c r="T557" i="1" a="1"/>
  <c r="T557" i="1"/>
  <c r="T558" i="1" a="1"/>
  <c r="T558" i="1"/>
  <c r="T559" i="1" a="1"/>
  <c r="T559" i="1"/>
  <c r="T560" i="1" a="1"/>
  <c r="T560" i="1"/>
  <c r="T561" i="1" a="1"/>
  <c r="T561" i="1"/>
  <c r="T562" i="1" a="1"/>
  <c r="T562" i="1"/>
  <c r="T563" i="1" a="1"/>
  <c r="T563" i="1"/>
  <c r="T564" i="1" a="1"/>
  <c r="T564" i="1"/>
  <c r="T565" i="1" a="1"/>
  <c r="T565" i="1"/>
  <c r="T566" i="1" a="1"/>
  <c r="T566" i="1"/>
  <c r="T567" i="1" a="1"/>
  <c r="T567" i="1"/>
  <c r="T568" i="1" a="1"/>
  <c r="T568" i="1"/>
  <c r="T569" i="1" a="1"/>
  <c r="T569" i="1"/>
  <c r="T570" i="1" a="1"/>
  <c r="T570" i="1"/>
  <c r="T571" i="1" a="1"/>
  <c r="T571" i="1"/>
  <c r="T572" i="1" a="1"/>
  <c r="T572" i="1"/>
  <c r="T573" i="1" a="1"/>
  <c r="T573" i="1"/>
  <c r="T574" i="1" a="1"/>
  <c r="T574" i="1"/>
  <c r="T575" i="1" a="1"/>
  <c r="T575" i="1"/>
  <c r="T576" i="1" a="1"/>
  <c r="T576" i="1"/>
  <c r="T577" i="1" a="1"/>
  <c r="T577" i="1"/>
  <c r="T578" i="1" a="1"/>
  <c r="T578" i="1"/>
  <c r="T579" i="1" a="1"/>
  <c r="T579" i="1"/>
  <c r="T580" i="1" a="1"/>
  <c r="T580" i="1"/>
  <c r="T581" i="1" a="1"/>
  <c r="T581" i="1"/>
  <c r="T582" i="1" a="1"/>
  <c r="T582" i="1"/>
  <c r="T583" i="1" a="1"/>
  <c r="T583" i="1"/>
  <c r="T584" i="1" a="1"/>
  <c r="T584" i="1"/>
  <c r="T585" i="1" a="1"/>
  <c r="T585" i="1"/>
  <c r="T586" i="1" a="1"/>
  <c r="T586" i="1"/>
  <c r="T587" i="1" a="1"/>
  <c r="T587" i="1"/>
  <c r="T588" i="1" a="1"/>
  <c r="T588" i="1"/>
  <c r="T589" i="1" a="1"/>
  <c r="T589" i="1"/>
  <c r="T590" i="1" a="1"/>
  <c r="T590" i="1"/>
  <c r="T591" i="1" a="1"/>
  <c r="T591" i="1"/>
  <c r="T592" i="1" a="1"/>
  <c r="T592" i="1"/>
  <c r="T593" i="1" a="1"/>
  <c r="T593" i="1"/>
  <c r="T594" i="1" a="1"/>
  <c r="T594" i="1"/>
  <c r="T595" i="1" a="1"/>
  <c r="T595" i="1"/>
  <c r="T596" i="1" a="1"/>
  <c r="T596" i="1"/>
  <c r="T597" i="1" a="1"/>
  <c r="T597" i="1"/>
  <c r="T598" i="1" a="1"/>
  <c r="T598" i="1"/>
  <c r="T599" i="1" a="1"/>
  <c r="T599" i="1"/>
  <c r="T600" i="1" a="1"/>
  <c r="T600" i="1"/>
  <c r="T601" i="1" a="1"/>
  <c r="T601" i="1"/>
  <c r="T602" i="1" a="1"/>
  <c r="T602" i="1"/>
  <c r="T603" i="1" a="1"/>
  <c r="T603" i="1"/>
  <c r="T604" i="1" a="1"/>
  <c r="T604" i="1"/>
  <c r="T605" i="1" a="1"/>
  <c r="T605" i="1"/>
  <c r="T606" i="1" a="1"/>
  <c r="T606" i="1"/>
  <c r="T607" i="1" a="1"/>
  <c r="T607" i="1"/>
  <c r="T608" i="1" a="1"/>
  <c r="T608" i="1"/>
  <c r="T609" i="1" a="1"/>
  <c r="T609" i="1"/>
  <c r="T610" i="1" a="1"/>
  <c r="T610" i="1"/>
  <c r="T611" i="1" a="1"/>
  <c r="T611" i="1"/>
  <c r="T612" i="1" a="1"/>
  <c r="T612" i="1"/>
  <c r="T613" i="1" a="1"/>
  <c r="T613" i="1"/>
  <c r="T614" i="1" a="1"/>
  <c r="T614" i="1"/>
  <c r="T615" i="1" a="1"/>
  <c r="T615" i="1"/>
  <c r="T616" i="1" a="1"/>
  <c r="T616" i="1"/>
  <c r="T617" i="1" a="1"/>
  <c r="T617" i="1"/>
  <c r="T618" i="1" a="1"/>
  <c r="T618" i="1"/>
  <c r="T619" i="1" a="1"/>
  <c r="T619" i="1"/>
  <c r="T620" i="1" a="1"/>
  <c r="T620" i="1"/>
  <c r="T621" i="1" a="1"/>
  <c r="T621" i="1"/>
  <c r="T622" i="1" a="1"/>
  <c r="T622" i="1"/>
  <c r="T623" i="1" a="1"/>
  <c r="T623" i="1"/>
  <c r="T624" i="1" a="1"/>
  <c r="T624" i="1"/>
  <c r="T625" i="1" a="1"/>
  <c r="T625" i="1"/>
  <c r="T626" i="1" a="1"/>
  <c r="T626" i="1"/>
  <c r="T627" i="1" a="1"/>
  <c r="T627" i="1"/>
  <c r="T628" i="1" a="1"/>
  <c r="T628" i="1"/>
  <c r="T629" i="1" a="1"/>
  <c r="T629" i="1"/>
  <c r="T630" i="1" a="1"/>
  <c r="T630" i="1"/>
  <c r="T631" i="1" a="1"/>
  <c r="T631" i="1"/>
  <c r="T632" i="1" a="1"/>
  <c r="T632" i="1"/>
  <c r="T633" i="1" a="1"/>
  <c r="T633" i="1"/>
  <c r="T634" i="1" a="1"/>
  <c r="T634" i="1"/>
  <c r="T635" i="1" a="1"/>
  <c r="T635" i="1"/>
  <c r="T636" i="1" a="1"/>
  <c r="T636" i="1"/>
  <c r="T637" i="1" a="1"/>
  <c r="T637" i="1"/>
  <c r="T638" i="1" a="1"/>
  <c r="T638" i="1"/>
  <c r="T639" i="1" a="1"/>
  <c r="T639" i="1"/>
  <c r="T640" i="1" a="1"/>
  <c r="T640" i="1"/>
  <c r="T641" i="1" a="1"/>
  <c r="T641" i="1"/>
  <c r="T642" i="1" a="1"/>
  <c r="T642" i="1"/>
  <c r="T643" i="1" a="1"/>
  <c r="T643" i="1"/>
  <c r="T644" i="1" a="1"/>
  <c r="T644" i="1"/>
  <c r="T645" i="1" a="1"/>
  <c r="T645" i="1"/>
  <c r="T646" i="1" a="1"/>
  <c r="T646" i="1"/>
  <c r="T647" i="1" a="1"/>
  <c r="T647" i="1"/>
  <c r="T648" i="1" a="1"/>
  <c r="T648" i="1"/>
  <c r="T649" i="1" a="1"/>
  <c r="T649" i="1"/>
  <c r="T650" i="1" a="1"/>
  <c r="T650" i="1"/>
  <c r="T651" i="1" a="1"/>
  <c r="T651" i="1"/>
  <c r="T652" i="1" a="1"/>
  <c r="T652" i="1"/>
  <c r="T653" i="1" a="1"/>
  <c r="T653" i="1"/>
  <c r="T654" i="1" a="1"/>
  <c r="T654" i="1"/>
  <c r="T655" i="1" a="1"/>
  <c r="T655" i="1"/>
  <c r="T656" i="1" a="1"/>
  <c r="T656" i="1"/>
  <c r="T657" i="1" a="1"/>
  <c r="T657" i="1"/>
  <c r="T658" i="1" a="1"/>
  <c r="T658" i="1"/>
  <c r="T659" i="1" a="1"/>
  <c r="T659" i="1"/>
  <c r="T660" i="1" a="1"/>
  <c r="T660" i="1"/>
  <c r="T661" i="1" a="1"/>
  <c r="T661" i="1"/>
  <c r="T662" i="1" a="1"/>
  <c r="T662" i="1"/>
  <c r="T663" i="1" a="1"/>
  <c r="T663" i="1"/>
  <c r="T664" i="1" a="1"/>
  <c r="T664" i="1"/>
  <c r="T665" i="1" a="1"/>
  <c r="T665" i="1"/>
  <c r="T666" i="1" a="1"/>
  <c r="T666" i="1"/>
  <c r="T667" i="1" a="1"/>
  <c r="T667" i="1"/>
  <c r="T668" i="1" a="1"/>
  <c r="T668" i="1"/>
  <c r="T669" i="1" a="1"/>
  <c r="T669" i="1"/>
  <c r="T670" i="1" a="1"/>
  <c r="T670" i="1"/>
  <c r="T671" i="1" a="1"/>
  <c r="T671" i="1"/>
  <c r="T672" i="1" a="1"/>
  <c r="T672" i="1"/>
  <c r="T673" i="1" a="1"/>
  <c r="T673" i="1"/>
  <c r="T674" i="1" a="1"/>
  <c r="T674" i="1"/>
  <c r="T675" i="1" a="1"/>
  <c r="T675" i="1"/>
  <c r="T676" i="1" a="1"/>
  <c r="T676" i="1"/>
  <c r="T677" i="1" a="1"/>
  <c r="T677" i="1"/>
  <c r="T678" i="1" a="1"/>
  <c r="T678" i="1"/>
  <c r="T679" i="1" a="1"/>
  <c r="T679" i="1"/>
  <c r="T680" i="1" a="1"/>
  <c r="T680" i="1"/>
  <c r="T681" i="1" a="1"/>
  <c r="T681" i="1"/>
  <c r="T682" i="1" a="1"/>
  <c r="T682" i="1"/>
  <c r="T683" i="1" a="1"/>
  <c r="T683" i="1"/>
  <c r="T684" i="1" a="1"/>
  <c r="T684" i="1"/>
  <c r="T685" i="1" a="1"/>
  <c r="T685" i="1"/>
  <c r="T686" i="1" a="1"/>
  <c r="T686" i="1"/>
  <c r="T687" i="1" a="1"/>
  <c r="T687" i="1"/>
  <c r="T688" i="1" a="1"/>
  <c r="T688" i="1"/>
  <c r="T689" i="1" a="1"/>
  <c r="T689" i="1"/>
  <c r="T690" i="1" a="1"/>
  <c r="T690" i="1"/>
  <c r="T691" i="1" a="1"/>
  <c r="T691" i="1"/>
  <c r="T692" i="1" a="1"/>
  <c r="T692" i="1"/>
  <c r="T693" i="1" a="1"/>
  <c r="T693" i="1"/>
  <c r="T694" i="1" a="1"/>
  <c r="T694" i="1"/>
  <c r="T695" i="1" a="1"/>
  <c r="T695" i="1"/>
  <c r="T696" i="1" a="1"/>
  <c r="T696" i="1"/>
  <c r="T697" i="1" a="1"/>
  <c r="T697" i="1"/>
  <c r="T698" i="1" a="1"/>
  <c r="T698" i="1"/>
  <c r="T699" i="1" a="1"/>
  <c r="T699" i="1"/>
  <c r="T700" i="1" a="1"/>
  <c r="T700" i="1"/>
  <c r="T701" i="1" a="1"/>
  <c r="T701" i="1"/>
  <c r="T702" i="1" a="1"/>
  <c r="T702" i="1"/>
  <c r="T703" i="1" a="1"/>
  <c r="T703" i="1"/>
  <c r="T704" i="1" a="1"/>
  <c r="T704" i="1"/>
  <c r="T705" i="1" a="1"/>
  <c r="T705" i="1"/>
  <c r="T706" i="1" a="1"/>
  <c r="T706" i="1"/>
  <c r="T707" i="1" a="1"/>
  <c r="T707" i="1"/>
  <c r="T708" i="1" a="1"/>
  <c r="T708" i="1"/>
  <c r="T709" i="1" a="1"/>
  <c r="T709" i="1"/>
  <c r="T710" i="1" a="1"/>
  <c r="T710" i="1"/>
  <c r="T711" i="1" a="1"/>
  <c r="T711" i="1"/>
  <c r="T712" i="1" a="1"/>
  <c r="T712" i="1"/>
  <c r="T713" i="1" a="1"/>
  <c r="T713" i="1"/>
  <c r="T714" i="1" a="1"/>
  <c r="T714" i="1"/>
  <c r="T715" i="1" a="1"/>
  <c r="T715" i="1"/>
  <c r="T716" i="1" a="1"/>
  <c r="T716" i="1"/>
  <c r="T717" i="1" a="1"/>
  <c r="T717" i="1"/>
  <c r="T718" i="1" a="1"/>
  <c r="T718" i="1"/>
  <c r="T719" i="1" a="1"/>
  <c r="T719" i="1"/>
  <c r="T720" i="1" a="1"/>
  <c r="T720" i="1"/>
  <c r="T721" i="1" a="1"/>
  <c r="T721" i="1"/>
  <c r="T722" i="1" a="1"/>
  <c r="T722" i="1"/>
  <c r="T723" i="1" a="1"/>
  <c r="T723" i="1"/>
  <c r="T724" i="1" a="1"/>
  <c r="T724" i="1"/>
  <c r="T725" i="1" a="1"/>
  <c r="T725" i="1"/>
  <c r="T726" i="1" a="1"/>
  <c r="T726" i="1"/>
  <c r="T727" i="1" a="1"/>
  <c r="T727" i="1"/>
  <c r="T728" i="1" a="1"/>
  <c r="T728" i="1"/>
  <c r="T729" i="1" a="1"/>
  <c r="T729" i="1"/>
  <c r="T730" i="1" a="1"/>
  <c r="T730" i="1"/>
  <c r="T731" i="1" a="1"/>
  <c r="T731" i="1"/>
  <c r="T732" i="1" a="1"/>
  <c r="T732" i="1"/>
  <c r="T733" i="1" a="1"/>
  <c r="T733" i="1"/>
  <c r="T734" i="1" a="1"/>
  <c r="T734" i="1"/>
  <c r="T735" i="1" a="1"/>
  <c r="T735" i="1"/>
  <c r="T736" i="1" a="1"/>
  <c r="T736" i="1"/>
  <c r="T737" i="1" a="1"/>
  <c r="T737" i="1"/>
  <c r="T738" i="1" a="1"/>
  <c r="T738" i="1"/>
  <c r="T739" i="1" a="1"/>
  <c r="T739" i="1"/>
  <c r="T740" i="1" a="1"/>
  <c r="T740" i="1"/>
  <c r="T741" i="1" a="1"/>
  <c r="T741" i="1"/>
  <c r="T742" i="1" a="1"/>
  <c r="T742" i="1"/>
  <c r="T743" i="1" a="1"/>
  <c r="T743" i="1"/>
  <c r="T744" i="1" a="1"/>
  <c r="T744" i="1"/>
  <c r="T745" i="1" a="1"/>
  <c r="T745" i="1"/>
  <c r="T746" i="1" a="1"/>
  <c r="T746" i="1"/>
  <c r="T747" i="1" a="1"/>
  <c r="T747" i="1"/>
  <c r="T748" i="1" a="1"/>
  <c r="T748" i="1"/>
  <c r="T749" i="1" a="1"/>
  <c r="T749" i="1"/>
  <c r="T750" i="1" a="1"/>
  <c r="T750" i="1"/>
  <c r="T751" i="1" a="1"/>
  <c r="T751" i="1"/>
  <c r="T752" i="1" a="1"/>
  <c r="T752" i="1"/>
  <c r="T753" i="1" a="1"/>
  <c r="T753" i="1"/>
  <c r="T754" i="1" a="1"/>
  <c r="T754" i="1"/>
  <c r="T755" i="1" a="1"/>
  <c r="T755" i="1"/>
  <c r="T756" i="1" a="1"/>
  <c r="T756" i="1"/>
  <c r="T757" i="1" a="1"/>
  <c r="T757" i="1"/>
  <c r="T758" i="1" a="1"/>
  <c r="T758" i="1"/>
  <c r="T759" i="1" a="1"/>
  <c r="T759" i="1"/>
  <c r="T760" i="1" a="1"/>
  <c r="T760" i="1"/>
  <c r="T761" i="1" a="1"/>
  <c r="T761" i="1"/>
  <c r="T762" i="1" a="1"/>
  <c r="T762" i="1"/>
  <c r="T763" i="1" a="1"/>
  <c r="T763" i="1"/>
  <c r="T764" i="1" a="1"/>
  <c r="T764" i="1"/>
  <c r="T765" i="1" a="1"/>
  <c r="T765" i="1"/>
  <c r="T766" i="1" a="1"/>
  <c r="T766" i="1"/>
  <c r="T767" i="1" a="1"/>
  <c r="T767" i="1"/>
  <c r="T768" i="1" a="1"/>
  <c r="T768" i="1"/>
  <c r="T769" i="1" a="1"/>
  <c r="T769" i="1"/>
  <c r="T770" i="1" a="1"/>
  <c r="T770" i="1"/>
  <c r="T771" i="1" a="1"/>
  <c r="T771" i="1"/>
  <c r="T772" i="1" a="1"/>
  <c r="T772" i="1"/>
  <c r="T773" i="1" a="1"/>
  <c r="T773" i="1"/>
  <c r="T774" i="1" a="1"/>
  <c r="T774" i="1"/>
  <c r="T775" i="1" a="1"/>
  <c r="T775" i="1"/>
  <c r="T776" i="1" a="1"/>
  <c r="T776" i="1"/>
  <c r="T777" i="1" a="1"/>
  <c r="T777" i="1"/>
  <c r="T778" i="1" a="1"/>
  <c r="T778" i="1"/>
  <c r="T779" i="1" a="1"/>
  <c r="T779" i="1"/>
  <c r="T780" i="1" a="1"/>
  <c r="T780" i="1"/>
  <c r="T781" i="1" a="1"/>
  <c r="T781" i="1"/>
  <c r="T782" i="1" a="1"/>
  <c r="T782" i="1"/>
  <c r="T783" i="1" a="1"/>
  <c r="T783" i="1"/>
  <c r="T784" i="1" a="1"/>
  <c r="T784" i="1"/>
  <c r="T785" i="1" a="1"/>
  <c r="T785" i="1"/>
  <c r="T786" i="1" a="1"/>
  <c r="T786" i="1"/>
  <c r="T787" i="1" a="1"/>
  <c r="T787" i="1"/>
  <c r="T788" i="1" a="1"/>
  <c r="T788" i="1"/>
  <c r="T789" i="1" a="1"/>
  <c r="T789" i="1"/>
  <c r="T790" i="1" a="1"/>
  <c r="T790" i="1"/>
  <c r="T791" i="1" a="1"/>
  <c r="T791" i="1"/>
  <c r="T792" i="1" a="1"/>
  <c r="T792" i="1"/>
  <c r="T793" i="1" a="1"/>
  <c r="T793" i="1"/>
  <c r="T794" i="1" a="1"/>
  <c r="T794" i="1"/>
  <c r="T795" i="1" a="1"/>
  <c r="T795" i="1"/>
  <c r="T796" i="1" a="1"/>
  <c r="T796" i="1"/>
  <c r="T797" i="1" a="1"/>
  <c r="T797" i="1"/>
  <c r="T798" i="1" a="1"/>
  <c r="T798" i="1"/>
  <c r="T799" i="1" a="1"/>
  <c r="T799" i="1"/>
  <c r="T800" i="1" a="1"/>
  <c r="T800" i="1"/>
  <c r="T801" i="1" a="1"/>
  <c r="T801" i="1"/>
  <c r="T802" i="1" a="1"/>
  <c r="T802" i="1"/>
  <c r="T803" i="1" a="1"/>
  <c r="T803" i="1"/>
  <c r="T804" i="1" a="1"/>
  <c r="T804" i="1"/>
  <c r="T805" i="1" a="1"/>
  <c r="T805" i="1"/>
  <c r="T806" i="1" a="1"/>
  <c r="T806" i="1"/>
  <c r="T807" i="1" a="1"/>
  <c r="T807" i="1"/>
  <c r="T808" i="1" a="1"/>
  <c r="T808" i="1"/>
  <c r="T809" i="1" a="1"/>
  <c r="T809" i="1"/>
  <c r="T810" i="1" a="1"/>
  <c r="T810" i="1"/>
  <c r="T811" i="1" a="1"/>
  <c r="T811" i="1"/>
  <c r="T812" i="1" a="1"/>
  <c r="T812" i="1"/>
  <c r="T813" i="1" a="1"/>
  <c r="T813" i="1"/>
  <c r="T814" i="1" a="1"/>
  <c r="T814" i="1"/>
  <c r="T815" i="1" a="1"/>
  <c r="T815" i="1"/>
  <c r="T816" i="1" a="1"/>
  <c r="T816" i="1"/>
  <c r="T817" i="1" a="1"/>
  <c r="T817" i="1"/>
  <c r="T818" i="1" a="1"/>
  <c r="T818" i="1"/>
  <c r="T819" i="1" a="1"/>
  <c r="T819" i="1"/>
  <c r="T820" i="1" a="1"/>
  <c r="T820" i="1"/>
  <c r="T821" i="1" a="1"/>
  <c r="T821" i="1"/>
  <c r="T822" i="1" a="1"/>
  <c r="T822" i="1"/>
  <c r="T823" i="1" a="1"/>
  <c r="T823" i="1"/>
  <c r="T824" i="1" a="1"/>
  <c r="T824" i="1"/>
  <c r="T825" i="1" a="1"/>
  <c r="T825" i="1"/>
  <c r="T826" i="1" a="1"/>
  <c r="T826" i="1"/>
  <c r="T827" i="1" a="1"/>
  <c r="T827" i="1"/>
  <c r="T828" i="1" a="1"/>
  <c r="T828" i="1"/>
  <c r="T829" i="1" a="1"/>
  <c r="T829" i="1"/>
  <c r="T830" i="1" a="1"/>
  <c r="T830" i="1"/>
  <c r="T831" i="1" a="1"/>
  <c r="T831" i="1"/>
  <c r="T832" i="1" a="1"/>
  <c r="T832" i="1"/>
  <c r="T833" i="1" a="1"/>
  <c r="T833" i="1"/>
  <c r="T834" i="1" a="1"/>
  <c r="T834" i="1"/>
  <c r="T835" i="1" a="1"/>
  <c r="T835" i="1"/>
  <c r="T836" i="1" a="1"/>
  <c r="T836" i="1"/>
  <c r="T837" i="1" a="1"/>
  <c r="T837" i="1"/>
  <c r="T838" i="1" a="1"/>
  <c r="T838" i="1"/>
  <c r="T839" i="1" a="1"/>
  <c r="T839" i="1"/>
  <c r="T840" i="1" a="1"/>
  <c r="T840" i="1"/>
  <c r="T841" i="1" a="1"/>
  <c r="T841" i="1"/>
  <c r="T842" i="1" a="1"/>
  <c r="T842" i="1"/>
  <c r="T843" i="1" a="1"/>
  <c r="T843" i="1"/>
  <c r="T844" i="1" a="1"/>
  <c r="T844" i="1"/>
  <c r="T845" i="1" a="1"/>
  <c r="T845" i="1"/>
  <c r="T846" i="1" a="1"/>
  <c r="T846" i="1"/>
  <c r="T847" i="1" a="1"/>
  <c r="T847" i="1"/>
  <c r="T848" i="1" a="1"/>
  <c r="T848" i="1"/>
  <c r="T849" i="1" a="1"/>
  <c r="T849" i="1"/>
  <c r="T850" i="1" a="1"/>
  <c r="T850" i="1"/>
  <c r="T851" i="1" a="1"/>
  <c r="T851" i="1"/>
  <c r="T852" i="1" a="1"/>
  <c r="T852" i="1"/>
  <c r="T853" i="1" a="1"/>
  <c r="T853" i="1"/>
  <c r="T854" i="1" a="1"/>
  <c r="T854" i="1"/>
  <c r="T855" i="1" a="1"/>
  <c r="T855" i="1"/>
  <c r="T856" i="1" a="1"/>
  <c r="T856" i="1"/>
  <c r="T857" i="1" a="1"/>
  <c r="T857" i="1"/>
  <c r="T858" i="1" a="1"/>
  <c r="T858" i="1"/>
  <c r="T859" i="1" a="1"/>
  <c r="T859" i="1"/>
  <c r="T860" i="1" a="1"/>
  <c r="T860" i="1"/>
  <c r="T861" i="1" a="1"/>
  <c r="T861" i="1"/>
  <c r="T862" i="1" a="1"/>
  <c r="T862" i="1"/>
  <c r="T863" i="1" a="1"/>
  <c r="T863" i="1"/>
  <c r="T864" i="1" a="1"/>
  <c r="T864" i="1"/>
  <c r="T865" i="1" a="1"/>
  <c r="T865" i="1"/>
  <c r="T866" i="1" a="1"/>
  <c r="T866" i="1"/>
  <c r="T867" i="1" a="1"/>
  <c r="T867" i="1"/>
  <c r="T868" i="1" a="1"/>
  <c r="T868" i="1"/>
  <c r="T869" i="1" a="1"/>
  <c r="T869" i="1"/>
  <c r="T870" i="1" a="1"/>
  <c r="T870" i="1"/>
  <c r="T871" i="1" a="1"/>
  <c r="T871" i="1"/>
  <c r="T872" i="1" a="1"/>
  <c r="T872" i="1"/>
  <c r="T873" i="1" a="1"/>
  <c r="T873" i="1"/>
  <c r="T874" i="1" a="1"/>
  <c r="T874" i="1"/>
  <c r="T875" i="1" a="1"/>
  <c r="T875" i="1"/>
  <c r="T876" i="1" a="1"/>
  <c r="T876" i="1"/>
  <c r="T877" i="1" a="1"/>
  <c r="T877" i="1"/>
  <c r="T878" i="1" a="1"/>
  <c r="T878" i="1"/>
  <c r="T879" i="1" a="1"/>
  <c r="T879" i="1"/>
  <c r="T880" i="1" a="1"/>
  <c r="T880" i="1"/>
  <c r="T881" i="1" a="1"/>
  <c r="T881" i="1"/>
  <c r="T882" i="1" a="1"/>
  <c r="T882" i="1"/>
  <c r="T883" i="1" a="1"/>
  <c r="T883" i="1"/>
  <c r="T884" i="1" a="1"/>
  <c r="T884" i="1"/>
  <c r="T885" i="1" a="1"/>
  <c r="T885" i="1"/>
  <c r="T886" i="1" a="1"/>
  <c r="T886" i="1"/>
  <c r="T887" i="1" a="1"/>
  <c r="T887" i="1"/>
  <c r="T888" i="1" a="1"/>
  <c r="T888" i="1"/>
  <c r="T889" i="1" a="1"/>
  <c r="T889" i="1"/>
  <c r="T890" i="1" a="1"/>
  <c r="T890" i="1"/>
  <c r="T891" i="1" a="1"/>
  <c r="T891" i="1"/>
  <c r="T892" i="1" a="1"/>
  <c r="T892" i="1"/>
  <c r="T893" i="1" a="1"/>
  <c r="T893" i="1"/>
  <c r="T894" i="1" a="1"/>
  <c r="T894" i="1"/>
  <c r="T895" i="1" a="1"/>
  <c r="T895" i="1"/>
  <c r="T896" i="1" a="1"/>
  <c r="T896" i="1"/>
  <c r="T897" i="1" a="1"/>
  <c r="T897" i="1"/>
  <c r="T898" i="1" a="1"/>
  <c r="T898" i="1"/>
  <c r="T899" i="1" a="1"/>
  <c r="T899" i="1"/>
  <c r="T900" i="1" a="1"/>
  <c r="T900" i="1"/>
  <c r="T901" i="1" a="1"/>
  <c r="T901" i="1"/>
  <c r="T902" i="1" a="1"/>
  <c r="T902" i="1"/>
  <c r="T903" i="1" a="1"/>
  <c r="T903" i="1"/>
  <c r="T904" i="1" a="1"/>
  <c r="T904" i="1"/>
  <c r="T905" i="1" a="1"/>
  <c r="T905" i="1"/>
  <c r="T906" i="1" a="1"/>
  <c r="T906" i="1"/>
  <c r="T907" i="1" a="1"/>
  <c r="T907" i="1"/>
  <c r="T908" i="1" a="1"/>
  <c r="T908" i="1"/>
  <c r="T909" i="1" a="1"/>
  <c r="T909" i="1"/>
  <c r="T910" i="1" a="1"/>
  <c r="T910" i="1"/>
  <c r="T911" i="1" a="1"/>
  <c r="T911" i="1"/>
  <c r="T912" i="1" a="1"/>
  <c r="T912" i="1"/>
  <c r="T913" i="1" a="1"/>
  <c r="T913" i="1"/>
  <c r="T914" i="1" a="1"/>
  <c r="T914" i="1"/>
  <c r="T915" i="1" a="1"/>
  <c r="T915" i="1"/>
  <c r="T916" i="1" a="1"/>
  <c r="T916" i="1"/>
  <c r="T917" i="1" a="1"/>
  <c r="T917" i="1"/>
  <c r="T918" i="1" a="1"/>
  <c r="T918" i="1"/>
  <c r="T919" i="1" a="1"/>
  <c r="T919" i="1"/>
  <c r="T920" i="1" a="1"/>
  <c r="T920" i="1"/>
  <c r="T921" i="1" a="1"/>
  <c r="T921" i="1"/>
  <c r="T922" i="1" a="1"/>
  <c r="T922" i="1"/>
  <c r="T923" i="1" a="1"/>
  <c r="T923" i="1"/>
  <c r="T924" i="1" a="1"/>
  <c r="T924" i="1"/>
  <c r="T925" i="1" a="1"/>
  <c r="T925" i="1"/>
  <c r="T926" i="1" a="1"/>
  <c r="T926" i="1"/>
  <c r="T927" i="1" a="1"/>
  <c r="T927" i="1"/>
  <c r="T928" i="1" a="1"/>
  <c r="T928" i="1"/>
  <c r="T929" i="1" a="1"/>
  <c r="T929" i="1"/>
  <c r="T930" i="1" a="1"/>
  <c r="T930" i="1"/>
  <c r="T931" i="1" a="1"/>
  <c r="T931" i="1"/>
  <c r="T932" i="1" a="1"/>
  <c r="T932" i="1"/>
  <c r="T933" i="1" a="1"/>
  <c r="T933" i="1"/>
  <c r="T934" i="1" a="1"/>
  <c r="T934" i="1"/>
  <c r="T935" i="1" a="1"/>
  <c r="T935" i="1"/>
  <c r="T936" i="1" a="1"/>
  <c r="T936" i="1"/>
  <c r="T937" i="1" a="1"/>
  <c r="T937" i="1"/>
  <c r="T938" i="1" a="1"/>
  <c r="T938" i="1"/>
  <c r="T939" i="1" a="1"/>
  <c r="T939" i="1"/>
  <c r="T940" i="1" a="1"/>
  <c r="T940" i="1"/>
  <c r="T941" i="1" a="1"/>
  <c r="T941" i="1"/>
  <c r="T942" i="1" a="1"/>
  <c r="T942" i="1"/>
  <c r="T943" i="1" a="1"/>
  <c r="T943" i="1"/>
  <c r="T944" i="1" a="1"/>
  <c r="T944" i="1"/>
  <c r="T945" i="1" a="1"/>
  <c r="T945" i="1"/>
  <c r="T946" i="1" a="1"/>
  <c r="T946" i="1"/>
  <c r="T947" i="1" a="1"/>
  <c r="T947" i="1"/>
  <c r="T948" i="1" a="1"/>
  <c r="T948" i="1"/>
  <c r="T949" i="1" a="1"/>
  <c r="T949" i="1"/>
  <c r="T950" i="1" a="1"/>
  <c r="T950" i="1"/>
  <c r="T951" i="1" a="1"/>
  <c r="T951" i="1"/>
  <c r="T952" i="1" a="1"/>
  <c r="T952" i="1"/>
  <c r="T953" i="1" a="1"/>
  <c r="T953" i="1"/>
  <c r="T954" i="1" a="1"/>
  <c r="T954" i="1"/>
  <c r="T955" i="1" a="1"/>
  <c r="T955" i="1"/>
  <c r="T956" i="1" a="1"/>
  <c r="T956" i="1"/>
  <c r="T957" i="1" a="1"/>
  <c r="T957" i="1"/>
  <c r="T958" i="1" a="1"/>
  <c r="T958" i="1"/>
  <c r="T959" i="1" a="1"/>
  <c r="T959" i="1"/>
  <c r="T960" i="1" a="1"/>
  <c r="T960" i="1"/>
  <c r="T961" i="1" a="1"/>
  <c r="T961" i="1"/>
  <c r="T962" i="1" a="1"/>
  <c r="T962" i="1"/>
  <c r="T963" i="1" a="1"/>
  <c r="T963" i="1"/>
  <c r="T964" i="1" a="1"/>
  <c r="T964" i="1"/>
  <c r="T965" i="1" a="1"/>
  <c r="T965" i="1"/>
  <c r="T966" i="1" a="1"/>
  <c r="T966" i="1"/>
  <c r="T967" i="1" a="1"/>
  <c r="T967" i="1"/>
  <c r="T968" i="1" a="1"/>
  <c r="T968" i="1"/>
  <c r="T969" i="1" a="1"/>
  <c r="T969" i="1"/>
  <c r="T970" i="1" a="1"/>
  <c r="T970" i="1"/>
  <c r="T971" i="1" a="1"/>
  <c r="T971" i="1"/>
  <c r="T972" i="1" a="1"/>
  <c r="T972" i="1"/>
  <c r="T973" i="1" a="1"/>
  <c r="T973" i="1"/>
  <c r="T974" i="1" a="1"/>
  <c r="T974" i="1"/>
  <c r="T975" i="1" a="1"/>
  <c r="T975" i="1"/>
  <c r="T976" i="1" a="1"/>
  <c r="T976" i="1"/>
  <c r="T977" i="1" a="1"/>
  <c r="T977" i="1"/>
  <c r="T978" i="1" a="1"/>
  <c r="T978" i="1"/>
  <c r="T979" i="1" a="1"/>
  <c r="T979" i="1"/>
  <c r="T980" i="1" a="1"/>
  <c r="T980" i="1"/>
  <c r="T981" i="1" a="1"/>
  <c r="T981" i="1"/>
  <c r="T982" i="1" a="1"/>
  <c r="T982" i="1"/>
  <c r="T983" i="1" a="1"/>
  <c r="T983" i="1"/>
  <c r="T984" i="1" a="1"/>
  <c r="T984" i="1"/>
  <c r="T985" i="1" a="1"/>
  <c r="T985" i="1"/>
  <c r="T986" i="1" a="1"/>
  <c r="T986" i="1"/>
  <c r="T987" i="1" a="1"/>
  <c r="T987" i="1"/>
  <c r="T988" i="1" a="1"/>
  <c r="T988" i="1"/>
  <c r="T989" i="1" a="1"/>
  <c r="T989" i="1"/>
  <c r="T990" i="1" a="1"/>
  <c r="T990" i="1"/>
  <c r="T991" i="1" a="1"/>
  <c r="T991" i="1"/>
  <c r="T992" i="1" a="1"/>
  <c r="T992" i="1"/>
  <c r="T993" i="1" a="1"/>
  <c r="T993" i="1"/>
  <c r="T994" i="1" a="1"/>
  <c r="T994" i="1"/>
  <c r="T995" i="1" a="1"/>
  <c r="T995" i="1"/>
  <c r="T996" i="1" a="1"/>
  <c r="T996" i="1"/>
  <c r="T997" i="1" a="1"/>
  <c r="T997" i="1"/>
  <c r="T998" i="1" a="1"/>
  <c r="T998" i="1"/>
  <c r="T999" i="1" a="1"/>
  <c r="T999" i="1"/>
  <c r="T1000" i="1" a="1"/>
  <c r="T1000" i="1"/>
  <c r="T1001" i="1" a="1"/>
  <c r="T1001" i="1"/>
  <c r="T1002" i="1" a="1"/>
  <c r="T1002" i="1"/>
  <c r="T1003" i="1" a="1"/>
  <c r="T1003" i="1"/>
  <c r="T1004" i="1" a="1"/>
  <c r="T1004" i="1"/>
  <c r="T1005" i="1" a="1"/>
  <c r="T1005" i="1"/>
  <c r="T1006" i="1" a="1"/>
  <c r="T1006" i="1"/>
  <c r="T1007" i="1" a="1"/>
  <c r="T1007" i="1"/>
  <c r="T1008" i="1" a="1"/>
  <c r="T1008" i="1"/>
  <c r="T1009" i="1" a="1"/>
  <c r="T1009" i="1"/>
  <c r="T1010" i="1" a="1"/>
  <c r="T1010" i="1"/>
  <c r="T1011" i="1" a="1"/>
  <c r="T1011" i="1"/>
  <c r="T1012" i="1" a="1"/>
  <c r="T1012" i="1"/>
  <c r="T1013" i="1" a="1"/>
  <c r="T1013" i="1"/>
  <c r="T1014" i="1" a="1"/>
  <c r="T1014" i="1"/>
  <c r="T1015" i="1" a="1"/>
  <c r="T1015" i="1"/>
  <c r="T1016" i="1" a="1"/>
  <c r="T1016" i="1"/>
  <c r="T1017" i="1" a="1"/>
  <c r="T1017" i="1"/>
  <c r="T1018" i="1" a="1"/>
  <c r="T1018" i="1"/>
  <c r="T1019" i="1" a="1"/>
  <c r="T1019" i="1"/>
  <c r="T1020" i="1" a="1"/>
  <c r="T1020" i="1"/>
  <c r="T1021" i="1" a="1"/>
  <c r="T1021" i="1"/>
  <c r="T1022" i="1" a="1"/>
  <c r="T1022" i="1"/>
  <c r="T1023" i="1" a="1"/>
  <c r="T1023" i="1"/>
  <c r="T1024" i="1" a="1"/>
  <c r="T1024" i="1"/>
  <c r="T1025" i="1" a="1"/>
  <c r="T1025" i="1"/>
  <c r="T1026" i="1" a="1"/>
  <c r="T1026" i="1"/>
  <c r="T1027" i="1" a="1"/>
  <c r="T1027" i="1"/>
  <c r="T1028" i="1" a="1"/>
  <c r="T1028" i="1"/>
  <c r="T1029" i="1" a="1"/>
  <c r="T1029" i="1"/>
  <c r="T1030" i="1" a="1"/>
  <c r="T1030" i="1"/>
  <c r="T1031" i="1" a="1"/>
  <c r="T1031" i="1"/>
  <c r="T1032" i="1" a="1"/>
  <c r="T1032" i="1"/>
  <c r="T1033" i="1" a="1"/>
  <c r="T1033" i="1"/>
  <c r="T1034" i="1" a="1"/>
  <c r="T1034" i="1"/>
  <c r="T1035" i="1" a="1"/>
  <c r="T1035" i="1"/>
  <c r="T1036" i="1" a="1"/>
  <c r="T1036" i="1"/>
  <c r="T1037" i="1" a="1"/>
  <c r="T1037" i="1"/>
  <c r="T1038" i="1" a="1"/>
  <c r="T1038" i="1"/>
  <c r="T1039" i="1" a="1"/>
  <c r="T1039" i="1"/>
  <c r="T1040" i="1" a="1"/>
  <c r="T1040" i="1"/>
  <c r="T1041" i="1" a="1"/>
  <c r="T1041" i="1"/>
  <c r="T1042" i="1" a="1"/>
  <c r="T1042" i="1"/>
  <c r="T1043" i="1" a="1"/>
  <c r="T1043" i="1"/>
  <c r="T1044" i="1" a="1"/>
  <c r="T1044" i="1"/>
  <c r="T1045" i="1" a="1"/>
  <c r="T1045" i="1"/>
  <c r="T1046" i="1" a="1"/>
  <c r="T1046" i="1"/>
  <c r="T1047" i="1" a="1"/>
  <c r="T1047" i="1"/>
  <c r="T1048" i="1" a="1"/>
  <c r="T1048" i="1"/>
  <c r="T1049" i="1" a="1"/>
  <c r="T1049" i="1"/>
  <c r="T1050" i="1" a="1"/>
  <c r="T1050" i="1"/>
  <c r="T1051" i="1" a="1"/>
  <c r="T1051" i="1"/>
  <c r="T1052" i="1" a="1"/>
  <c r="T1052" i="1"/>
  <c r="T1053" i="1" a="1"/>
  <c r="T1053" i="1"/>
  <c r="T1054" i="1" a="1"/>
  <c r="T1054" i="1"/>
  <c r="T1055" i="1" a="1"/>
  <c r="T1055" i="1"/>
  <c r="T1056" i="1" a="1"/>
  <c r="T1056" i="1"/>
  <c r="T1057" i="1" a="1"/>
  <c r="T1057" i="1"/>
  <c r="T1058" i="1" a="1"/>
  <c r="T1058" i="1"/>
  <c r="T1059" i="1" a="1"/>
  <c r="T1059" i="1"/>
  <c r="T1060" i="1" a="1"/>
  <c r="T1060" i="1"/>
  <c r="T1061" i="1" a="1"/>
  <c r="T1061" i="1"/>
  <c r="T1062" i="1" a="1"/>
  <c r="T1062" i="1"/>
  <c r="T1063" i="1" a="1"/>
  <c r="T1063" i="1"/>
  <c r="T1064" i="1" a="1"/>
  <c r="T1064" i="1"/>
  <c r="T1065" i="1" a="1"/>
  <c r="T1065" i="1"/>
  <c r="T1066" i="1" a="1"/>
  <c r="T1066" i="1"/>
  <c r="T1067" i="1" a="1"/>
  <c r="T1067" i="1"/>
  <c r="T1068" i="1" a="1"/>
  <c r="T1068" i="1"/>
  <c r="T1069" i="1" a="1"/>
  <c r="T1069" i="1"/>
  <c r="T1070" i="1" a="1"/>
  <c r="T1070" i="1"/>
  <c r="T1071" i="1" a="1"/>
  <c r="T1071" i="1"/>
  <c r="T1072" i="1" a="1"/>
  <c r="T1072" i="1"/>
  <c r="T1073" i="1" a="1"/>
  <c r="T1073" i="1"/>
  <c r="T1074" i="1" a="1"/>
  <c r="T1074" i="1"/>
  <c r="T1075" i="1" a="1"/>
  <c r="T1075" i="1"/>
  <c r="T1076" i="1" a="1"/>
  <c r="T1076" i="1"/>
  <c r="T1077" i="1" a="1"/>
  <c r="T1077" i="1"/>
  <c r="T1078" i="1" a="1"/>
  <c r="T1078" i="1"/>
  <c r="T1079" i="1" a="1"/>
  <c r="T1079" i="1"/>
  <c r="T1080" i="1" a="1"/>
  <c r="T1080" i="1"/>
  <c r="T1081" i="1" a="1"/>
  <c r="T1081" i="1"/>
  <c r="T1082" i="1" a="1"/>
  <c r="T1082" i="1"/>
  <c r="T1083" i="1" a="1"/>
  <c r="T1083" i="1"/>
  <c r="T1084" i="1" a="1"/>
  <c r="T1084" i="1"/>
  <c r="T1085" i="1" a="1"/>
  <c r="T1085" i="1"/>
  <c r="T1086" i="1" a="1"/>
  <c r="T1086" i="1"/>
  <c r="T1087" i="1" a="1"/>
  <c r="T1087" i="1"/>
  <c r="T1088" i="1" a="1"/>
  <c r="T1088" i="1"/>
  <c r="T1089" i="1" a="1"/>
  <c r="T1089" i="1"/>
  <c r="T1090" i="1" a="1"/>
  <c r="T1090" i="1"/>
  <c r="T1091" i="1" a="1"/>
  <c r="T1091" i="1"/>
  <c r="T1092" i="1" a="1"/>
  <c r="T1092" i="1"/>
  <c r="T1093" i="1" a="1"/>
  <c r="T1093" i="1"/>
  <c r="T1094" i="1" a="1"/>
  <c r="T1094" i="1"/>
  <c r="T1095" i="1" a="1"/>
  <c r="T1095" i="1"/>
  <c r="T1096" i="1" a="1"/>
  <c r="T1096" i="1"/>
  <c r="T1097" i="1" a="1"/>
  <c r="T1097" i="1"/>
  <c r="T1098" i="1" a="1"/>
  <c r="T1098" i="1"/>
  <c r="T1099" i="1" a="1"/>
  <c r="T1099" i="1"/>
  <c r="T1100" i="1" a="1"/>
  <c r="T1100" i="1"/>
  <c r="T1101" i="1" a="1"/>
  <c r="T1101" i="1"/>
  <c r="T1102" i="1" a="1"/>
  <c r="T1102" i="1"/>
  <c r="T1103" i="1" a="1"/>
  <c r="T1103" i="1"/>
  <c r="T1104" i="1" a="1"/>
  <c r="T1104" i="1"/>
  <c r="T1105" i="1" a="1"/>
  <c r="T1105" i="1"/>
  <c r="T1106" i="1" a="1"/>
  <c r="T1106" i="1"/>
  <c r="T1107" i="1" a="1"/>
  <c r="T1107" i="1"/>
  <c r="T1108" i="1" a="1"/>
  <c r="T1108" i="1"/>
  <c r="T1109" i="1" a="1"/>
  <c r="T1109" i="1"/>
  <c r="T1110" i="1" a="1"/>
  <c r="T1110" i="1"/>
  <c r="T1111" i="1" a="1"/>
  <c r="T1111" i="1"/>
  <c r="T1112" i="1" a="1"/>
  <c r="T1112" i="1"/>
  <c r="T1113" i="1" a="1"/>
  <c r="T1113" i="1"/>
  <c r="T1114" i="1" a="1"/>
  <c r="T1114" i="1"/>
  <c r="T1115" i="1" a="1"/>
  <c r="T1115" i="1"/>
  <c r="T1116" i="1" a="1"/>
  <c r="T1116" i="1"/>
  <c r="T1117" i="1" a="1"/>
  <c r="T1117" i="1"/>
  <c r="T1118" i="1" a="1"/>
  <c r="T1118" i="1"/>
  <c r="T1119" i="1" a="1"/>
  <c r="T1119" i="1"/>
  <c r="T1120" i="1" a="1"/>
  <c r="T1120" i="1"/>
  <c r="T1121" i="1" a="1"/>
  <c r="T1121" i="1"/>
  <c r="T1122" i="1" a="1"/>
  <c r="T1122" i="1"/>
  <c r="T1123" i="1" a="1"/>
  <c r="T1123" i="1"/>
  <c r="T1124" i="1" a="1"/>
  <c r="T1124" i="1"/>
  <c r="T1125" i="1" a="1"/>
  <c r="T1125" i="1"/>
  <c r="T1126" i="1" a="1"/>
  <c r="T1126" i="1"/>
  <c r="T1127" i="1" a="1"/>
  <c r="T1127" i="1"/>
  <c r="T1128" i="1" a="1"/>
  <c r="T1128" i="1"/>
  <c r="T1129" i="1" a="1"/>
  <c r="T1129" i="1"/>
  <c r="T1130" i="1" a="1"/>
  <c r="T1130" i="1"/>
  <c r="T1131" i="1" a="1"/>
  <c r="T1131" i="1"/>
  <c r="T1132" i="1" a="1"/>
  <c r="T1132" i="1"/>
  <c r="T1133" i="1" a="1"/>
  <c r="T1133" i="1"/>
  <c r="T1134" i="1" a="1"/>
  <c r="T1134" i="1"/>
  <c r="T1135" i="1" a="1"/>
  <c r="T1135" i="1"/>
  <c r="T1136" i="1" a="1"/>
  <c r="T1136" i="1"/>
  <c r="T1137" i="1" a="1"/>
  <c r="T1137" i="1"/>
  <c r="T1138" i="1" a="1"/>
  <c r="T1138" i="1"/>
  <c r="T1139" i="1" a="1"/>
  <c r="T1139" i="1"/>
  <c r="T1140" i="1" a="1"/>
  <c r="T1140" i="1"/>
  <c r="T1141" i="1" a="1"/>
  <c r="T1141" i="1"/>
  <c r="T1142" i="1" a="1"/>
  <c r="T1142" i="1"/>
  <c r="T1143" i="1" a="1"/>
  <c r="T1143" i="1"/>
  <c r="T1144" i="1" a="1"/>
  <c r="T1144" i="1"/>
  <c r="T1145" i="1" a="1"/>
  <c r="T1145" i="1"/>
  <c r="T1146" i="1" a="1"/>
  <c r="T1146" i="1"/>
  <c r="T1147" i="1" a="1"/>
  <c r="T1147" i="1"/>
  <c r="T1148" i="1" a="1"/>
  <c r="T1148" i="1"/>
  <c r="T1149" i="1" a="1"/>
  <c r="T1149" i="1"/>
  <c r="T1150" i="1" a="1"/>
  <c r="T1150" i="1"/>
  <c r="T1151" i="1" a="1"/>
  <c r="T1151" i="1"/>
  <c r="T1152" i="1" a="1"/>
  <c r="T1152" i="1"/>
  <c r="T1153" i="1" a="1"/>
  <c r="T1153" i="1"/>
  <c r="T1154" i="1" a="1"/>
  <c r="T1154" i="1"/>
  <c r="T1155" i="1" a="1"/>
  <c r="T1155" i="1"/>
  <c r="T1156" i="1" a="1"/>
  <c r="T1156" i="1"/>
  <c r="T1157" i="1" a="1"/>
  <c r="T1157" i="1"/>
  <c r="T1158" i="1" a="1"/>
  <c r="T1158" i="1"/>
  <c r="T1159" i="1" a="1"/>
  <c r="T1159" i="1"/>
  <c r="T1160" i="1" a="1"/>
  <c r="T1160" i="1"/>
  <c r="T1161" i="1" a="1"/>
  <c r="T1161" i="1"/>
  <c r="T1162" i="1" a="1"/>
  <c r="T1162" i="1"/>
  <c r="T1163" i="1" a="1"/>
  <c r="T1163" i="1"/>
  <c r="T1164" i="1" a="1"/>
  <c r="T1164" i="1"/>
  <c r="T1165" i="1" a="1"/>
  <c r="T1165" i="1"/>
  <c r="T1166" i="1" a="1"/>
  <c r="T1166" i="1"/>
  <c r="T1167" i="1" a="1"/>
  <c r="T1167" i="1"/>
  <c r="T1168" i="1" a="1"/>
  <c r="T1168" i="1"/>
  <c r="T1169" i="1" a="1"/>
  <c r="T1169" i="1"/>
  <c r="T1170" i="1" a="1"/>
  <c r="T1170" i="1"/>
  <c r="T1171" i="1" a="1"/>
  <c r="T1171" i="1"/>
  <c r="T1172" i="1" a="1"/>
  <c r="T1172" i="1"/>
  <c r="T1173" i="1" a="1"/>
  <c r="T1173" i="1"/>
  <c r="T1174" i="1" a="1"/>
  <c r="T1174" i="1"/>
  <c r="T1175" i="1" a="1"/>
  <c r="T1175" i="1"/>
  <c r="T1176" i="1" a="1"/>
  <c r="T1176" i="1"/>
  <c r="T1177" i="1" a="1"/>
  <c r="T1177" i="1"/>
  <c r="T1178" i="1" a="1"/>
  <c r="T1178" i="1"/>
  <c r="T1179" i="1" a="1"/>
  <c r="T1179" i="1"/>
  <c r="T1180" i="1" a="1"/>
  <c r="T1180" i="1"/>
  <c r="T1181" i="1" a="1"/>
  <c r="T1181" i="1"/>
  <c r="T1182" i="1" a="1"/>
  <c r="T1182" i="1"/>
  <c r="T1183" i="1" a="1"/>
  <c r="T1183" i="1"/>
  <c r="T1184" i="1" a="1"/>
  <c r="T1184" i="1"/>
  <c r="T1185" i="1" a="1"/>
  <c r="T1185" i="1"/>
  <c r="T1186" i="1" a="1"/>
  <c r="T1186" i="1"/>
  <c r="T1187" i="1" a="1"/>
  <c r="T1187" i="1"/>
  <c r="T1188" i="1" a="1"/>
  <c r="T1188" i="1"/>
  <c r="T1189" i="1" a="1"/>
  <c r="T1189" i="1"/>
  <c r="T1190" i="1" a="1"/>
  <c r="T1190" i="1"/>
  <c r="T1191" i="1" a="1"/>
  <c r="T1191" i="1"/>
  <c r="T1192" i="1" a="1"/>
  <c r="T1192" i="1"/>
  <c r="T1193" i="1" a="1"/>
  <c r="T1193" i="1"/>
  <c r="T1194" i="1" a="1"/>
  <c r="T1194" i="1"/>
  <c r="T1195" i="1" a="1"/>
  <c r="T1195" i="1"/>
  <c r="T1196" i="1" a="1"/>
  <c r="T1196" i="1"/>
  <c r="T1197" i="1" a="1"/>
  <c r="T1197" i="1"/>
  <c r="T1198" i="1" a="1"/>
  <c r="T1198" i="1"/>
  <c r="T1199" i="1" a="1"/>
  <c r="T1199" i="1"/>
  <c r="T1200" i="1" a="1"/>
  <c r="T1200" i="1"/>
  <c r="T1201" i="1" a="1"/>
  <c r="T1201" i="1"/>
  <c r="T1202" i="1" a="1"/>
  <c r="T1202" i="1"/>
  <c r="T1203" i="1" a="1"/>
  <c r="T1203" i="1"/>
  <c r="T1204" i="1" a="1"/>
  <c r="T1204" i="1"/>
  <c r="T1205" i="1" a="1"/>
  <c r="T1205" i="1"/>
  <c r="T1206" i="1" a="1"/>
  <c r="T1206" i="1"/>
  <c r="T1207" i="1" a="1"/>
  <c r="T1207" i="1"/>
  <c r="T1208" i="1" a="1"/>
  <c r="T1208" i="1"/>
  <c r="T1209" i="1" a="1"/>
  <c r="T1209" i="1"/>
  <c r="T1210" i="1" a="1"/>
  <c r="T1210" i="1"/>
  <c r="T1211" i="1" a="1"/>
  <c r="T1211" i="1"/>
  <c r="T1212" i="1" a="1"/>
  <c r="T1212" i="1"/>
  <c r="T1213" i="1" a="1"/>
  <c r="T1213" i="1"/>
  <c r="T1214" i="1" a="1"/>
  <c r="T1214" i="1"/>
  <c r="T1215" i="1" a="1"/>
  <c r="T1215" i="1"/>
  <c r="T1216" i="1" a="1"/>
  <c r="T1216" i="1"/>
  <c r="T1217" i="1" a="1"/>
  <c r="T1217" i="1"/>
  <c r="T1218" i="1" a="1"/>
  <c r="T1218" i="1"/>
  <c r="T1219" i="1" a="1"/>
  <c r="T1219" i="1"/>
  <c r="T1220" i="1" a="1"/>
  <c r="T1220" i="1"/>
  <c r="T1221" i="1" a="1"/>
  <c r="T1221" i="1"/>
  <c r="T1222" i="1" a="1"/>
  <c r="T1222" i="1"/>
  <c r="T1223" i="1" a="1"/>
  <c r="T1223" i="1"/>
  <c r="T1224" i="1" a="1"/>
  <c r="T1224" i="1"/>
  <c r="T1225" i="1" a="1"/>
  <c r="T1225" i="1"/>
  <c r="T1226" i="1" a="1"/>
  <c r="T1226" i="1"/>
  <c r="T1227" i="1" a="1"/>
  <c r="T1227" i="1"/>
  <c r="T1228" i="1" a="1"/>
  <c r="T1228" i="1"/>
  <c r="T1229" i="1" a="1"/>
  <c r="T1229" i="1"/>
  <c r="T1230" i="1" a="1"/>
  <c r="T1230" i="1"/>
  <c r="T1231" i="1" a="1"/>
  <c r="T1231" i="1"/>
  <c r="T1232" i="1" a="1"/>
  <c r="T1232" i="1"/>
  <c r="T1233" i="1" a="1"/>
  <c r="T1233" i="1"/>
  <c r="T1234" i="1" a="1"/>
  <c r="T1234" i="1"/>
  <c r="T1235" i="1" a="1"/>
  <c r="T1235" i="1"/>
  <c r="T1236" i="1" a="1"/>
  <c r="T1236" i="1"/>
  <c r="T1237" i="1" a="1"/>
  <c r="T1237" i="1"/>
  <c r="T1238" i="1" a="1"/>
  <c r="T1238" i="1"/>
  <c r="T1239" i="1" a="1"/>
  <c r="T1239" i="1"/>
  <c r="T1240" i="1" a="1"/>
  <c r="T1240" i="1"/>
  <c r="T1241" i="1" a="1"/>
  <c r="T1241" i="1"/>
  <c r="T1242" i="1" a="1"/>
  <c r="T1242" i="1"/>
  <c r="T1243" i="1" a="1"/>
  <c r="T1243" i="1"/>
  <c r="T1244" i="1" a="1"/>
  <c r="T1244" i="1"/>
  <c r="T1245" i="1" a="1"/>
  <c r="T1245" i="1"/>
  <c r="T1246" i="1" a="1"/>
  <c r="T1246" i="1"/>
  <c r="T1247" i="1" a="1"/>
  <c r="T1247" i="1"/>
  <c r="T1248" i="1" a="1"/>
  <c r="T1248" i="1"/>
  <c r="T1249" i="1" a="1"/>
  <c r="T1249" i="1"/>
  <c r="T1250" i="1" a="1"/>
  <c r="T1250" i="1"/>
  <c r="T1251" i="1" a="1"/>
  <c r="T1251" i="1"/>
  <c r="T1252" i="1" a="1"/>
  <c r="T1252" i="1"/>
  <c r="T1253" i="1" a="1"/>
  <c r="T1253" i="1"/>
  <c r="T1254" i="1" a="1"/>
  <c r="T1254" i="1"/>
  <c r="T1255" i="1" a="1"/>
  <c r="T1255" i="1"/>
  <c r="T1256" i="1" a="1"/>
  <c r="T1256" i="1"/>
  <c r="T1257" i="1" a="1"/>
  <c r="T1257" i="1"/>
  <c r="T1258" i="1" a="1"/>
  <c r="T1258" i="1"/>
  <c r="T1259" i="1" a="1"/>
  <c r="T1259" i="1"/>
  <c r="T1260" i="1" a="1"/>
  <c r="T1260" i="1"/>
  <c r="T1261" i="1" a="1"/>
  <c r="T1261" i="1"/>
  <c r="T1262" i="1" a="1"/>
  <c r="T1262" i="1"/>
  <c r="T1263" i="1" a="1"/>
  <c r="T1263" i="1"/>
  <c r="T1264" i="1" a="1"/>
  <c r="T1264" i="1"/>
  <c r="T1265" i="1" a="1"/>
  <c r="T1265" i="1"/>
  <c r="T1266" i="1" a="1"/>
  <c r="T1266" i="1"/>
  <c r="T1267" i="1" a="1"/>
  <c r="T1267" i="1"/>
  <c r="T1268" i="1" a="1"/>
  <c r="T1268" i="1"/>
  <c r="T1269" i="1" a="1"/>
  <c r="T1269" i="1"/>
  <c r="T1270" i="1" a="1"/>
  <c r="T1270" i="1"/>
  <c r="T1271" i="1" a="1"/>
  <c r="T1271" i="1"/>
  <c r="T1272" i="1" a="1"/>
  <c r="T1272" i="1"/>
  <c r="T1273" i="1" a="1"/>
  <c r="T1273" i="1"/>
  <c r="T1274" i="1" a="1"/>
  <c r="T1274" i="1"/>
  <c r="T1275" i="1" a="1"/>
  <c r="T1275" i="1"/>
  <c r="T1276" i="1" a="1"/>
  <c r="T1276" i="1"/>
  <c r="T1277" i="1" a="1"/>
  <c r="T1277" i="1"/>
  <c r="T1278" i="1" a="1"/>
  <c r="T1278" i="1"/>
  <c r="T1279" i="1" a="1"/>
  <c r="T1279" i="1"/>
  <c r="T1280" i="1" a="1"/>
  <c r="T1280" i="1"/>
  <c r="T1281" i="1" a="1"/>
  <c r="T1281" i="1"/>
  <c r="T1282" i="1" a="1"/>
  <c r="T1282" i="1"/>
  <c r="T1283" i="1" a="1"/>
  <c r="T1283" i="1"/>
  <c r="T1284" i="1" a="1"/>
  <c r="T1284" i="1"/>
  <c r="T1285" i="1" a="1"/>
  <c r="T1285" i="1"/>
  <c r="T1286" i="1" a="1"/>
  <c r="T1286" i="1"/>
  <c r="T1287" i="1" a="1"/>
  <c r="T1287" i="1"/>
  <c r="T1288" i="1" a="1"/>
  <c r="T1288" i="1"/>
  <c r="T1289" i="1" a="1"/>
  <c r="T1289" i="1"/>
  <c r="T1290" i="1" a="1"/>
  <c r="T1290" i="1"/>
  <c r="T1291" i="1" a="1"/>
  <c r="T1291" i="1"/>
  <c r="T1292" i="1" a="1"/>
  <c r="T1292" i="1"/>
  <c r="T1293" i="1" a="1"/>
  <c r="T1293" i="1"/>
  <c r="T1294" i="1" a="1"/>
  <c r="T1294" i="1"/>
  <c r="T1295" i="1" a="1"/>
  <c r="T1295" i="1"/>
  <c r="T1296" i="1" a="1"/>
  <c r="T1296" i="1"/>
  <c r="T1297" i="1" a="1"/>
  <c r="T1297" i="1"/>
  <c r="T1298" i="1" a="1"/>
  <c r="T1298" i="1"/>
  <c r="T1299" i="1" a="1"/>
  <c r="T1299" i="1"/>
  <c r="T1300" i="1" a="1"/>
  <c r="T1300" i="1"/>
  <c r="T1301" i="1" a="1"/>
  <c r="T1301" i="1"/>
  <c r="T1302" i="1" a="1"/>
  <c r="T1302" i="1"/>
  <c r="T1303" i="1" a="1"/>
  <c r="T1303" i="1"/>
  <c r="T1304" i="1" a="1"/>
  <c r="T1304" i="1"/>
  <c r="T1305" i="1" a="1"/>
  <c r="T1305" i="1"/>
  <c r="T1306" i="1" a="1"/>
  <c r="T1306" i="1"/>
  <c r="T1307" i="1" a="1"/>
  <c r="T1307" i="1"/>
  <c r="T1308" i="1" a="1"/>
  <c r="T1308" i="1"/>
  <c r="T1309" i="1" a="1"/>
  <c r="T1309" i="1"/>
  <c r="T1310" i="1" a="1"/>
  <c r="T1310" i="1"/>
  <c r="T1311" i="1" a="1"/>
  <c r="T1311" i="1"/>
  <c r="T1312" i="1" a="1"/>
  <c r="T1312" i="1"/>
  <c r="T1313" i="1" a="1"/>
  <c r="T1313" i="1"/>
  <c r="T1314" i="1" a="1"/>
  <c r="T1314" i="1"/>
  <c r="T1315" i="1" a="1"/>
  <c r="T1315" i="1"/>
  <c r="T1316" i="1" a="1"/>
  <c r="T1316" i="1"/>
  <c r="T1317" i="1" a="1"/>
  <c r="T1317" i="1"/>
  <c r="T1318" i="1" a="1"/>
  <c r="T1318" i="1"/>
  <c r="T1319" i="1" a="1"/>
  <c r="T1319" i="1"/>
  <c r="T1320" i="1" a="1"/>
  <c r="T1320" i="1"/>
  <c r="T1321" i="1" a="1"/>
  <c r="T1321" i="1"/>
  <c r="T1322" i="1" a="1"/>
  <c r="T1322" i="1"/>
  <c r="T1323" i="1" a="1"/>
  <c r="T1323" i="1"/>
  <c r="T1324" i="1" a="1"/>
  <c r="T1324" i="1"/>
  <c r="T1325" i="1" a="1"/>
  <c r="T1325" i="1"/>
  <c r="T1326" i="1" a="1"/>
  <c r="T1326" i="1"/>
  <c r="T1327" i="1" a="1"/>
  <c r="T1327" i="1"/>
  <c r="T1328" i="1" a="1"/>
  <c r="T1328" i="1"/>
  <c r="T1329" i="1" a="1"/>
  <c r="T1329" i="1"/>
  <c r="T1330" i="1" a="1"/>
  <c r="T1330" i="1"/>
  <c r="T1331" i="1" a="1"/>
  <c r="T1331" i="1"/>
  <c r="T1332" i="1" a="1"/>
  <c r="T1332" i="1"/>
  <c r="T1333" i="1" a="1"/>
  <c r="T1333" i="1"/>
  <c r="T1334" i="1" a="1"/>
  <c r="T1334" i="1"/>
  <c r="T1335" i="1" a="1"/>
  <c r="T1335" i="1"/>
  <c r="T1336" i="1" a="1"/>
  <c r="T1336" i="1"/>
  <c r="T1337" i="1" a="1"/>
  <c r="T1337" i="1"/>
  <c r="T1338" i="1" a="1"/>
  <c r="T1338" i="1"/>
  <c r="T1339" i="1" a="1"/>
  <c r="T1339" i="1"/>
  <c r="T1340" i="1" a="1"/>
  <c r="T1340" i="1"/>
  <c r="T1341" i="1" a="1"/>
  <c r="T1341" i="1"/>
  <c r="T1342" i="1" a="1"/>
  <c r="T1342" i="1"/>
  <c r="T1343" i="1" a="1"/>
  <c r="T1343" i="1"/>
  <c r="T1344" i="1" a="1"/>
  <c r="T1344" i="1"/>
  <c r="T1345" i="1" a="1"/>
  <c r="T1345" i="1"/>
  <c r="T1346" i="1" a="1"/>
  <c r="T1346" i="1"/>
  <c r="T1347" i="1" a="1"/>
  <c r="T1347" i="1"/>
  <c r="T1348" i="1" a="1"/>
  <c r="T1348" i="1"/>
  <c r="T1349" i="1" a="1"/>
  <c r="T1349" i="1"/>
  <c r="T1350" i="1" a="1"/>
  <c r="T1350" i="1"/>
  <c r="T1351" i="1" a="1"/>
  <c r="T1351" i="1"/>
  <c r="T1352" i="1" a="1"/>
  <c r="T1352" i="1"/>
  <c r="T1353" i="1" a="1"/>
  <c r="T1353" i="1"/>
  <c r="T1354" i="1" a="1"/>
  <c r="T1354" i="1"/>
  <c r="T1355" i="1" a="1"/>
  <c r="T1355" i="1"/>
  <c r="T1356" i="1" a="1"/>
  <c r="T1356" i="1"/>
  <c r="T1357" i="1" a="1"/>
  <c r="T1357" i="1"/>
  <c r="T1358" i="1" a="1"/>
  <c r="T1358" i="1"/>
  <c r="T1359" i="1" a="1"/>
  <c r="T1359" i="1"/>
  <c r="T1360" i="1" a="1"/>
  <c r="T1360" i="1"/>
  <c r="T1361" i="1" a="1"/>
  <c r="T1361" i="1"/>
  <c r="T1362" i="1" a="1"/>
  <c r="T1362" i="1"/>
  <c r="T1363" i="1" a="1"/>
  <c r="T1363" i="1"/>
  <c r="T1364" i="1" a="1"/>
  <c r="T1364" i="1"/>
  <c r="T1365" i="1" a="1"/>
  <c r="T1365" i="1"/>
  <c r="T1366" i="1" a="1"/>
  <c r="T1366" i="1"/>
  <c r="T1367" i="1" a="1"/>
  <c r="T1367" i="1"/>
  <c r="T1368" i="1" a="1"/>
  <c r="T1368" i="1"/>
  <c r="T1369" i="1" a="1"/>
  <c r="T1369" i="1"/>
  <c r="T1370" i="1" a="1"/>
  <c r="T1370" i="1"/>
  <c r="T1371" i="1" a="1"/>
  <c r="T1371" i="1"/>
  <c r="T1372" i="1" a="1"/>
  <c r="T1372" i="1"/>
  <c r="T1373" i="1" a="1"/>
  <c r="T1373" i="1"/>
  <c r="T1374" i="1" a="1"/>
  <c r="T1374" i="1"/>
  <c r="T1375" i="1" a="1"/>
  <c r="T1375" i="1"/>
  <c r="T1376" i="1" a="1"/>
  <c r="T1376" i="1"/>
  <c r="T1377" i="1" a="1"/>
  <c r="T1377" i="1"/>
  <c r="T1378" i="1" a="1"/>
  <c r="T1378" i="1"/>
  <c r="T1379" i="1" a="1"/>
  <c r="T1379" i="1"/>
  <c r="T1380" i="1" a="1"/>
  <c r="T1380" i="1"/>
  <c r="T1381" i="1" a="1"/>
  <c r="T1381" i="1"/>
  <c r="T1382" i="1" a="1"/>
  <c r="T1382" i="1"/>
  <c r="T1383" i="1" a="1"/>
  <c r="T1383" i="1"/>
  <c r="T1384" i="1" a="1"/>
  <c r="T1384" i="1"/>
  <c r="T1385" i="1" a="1"/>
  <c r="T1385" i="1"/>
  <c r="T1386" i="1" a="1"/>
  <c r="T1386" i="1"/>
  <c r="T1387" i="1" a="1"/>
  <c r="T1387" i="1"/>
  <c r="T1388" i="1" a="1"/>
  <c r="T1388" i="1"/>
  <c r="T1389" i="1" a="1"/>
  <c r="T1389" i="1"/>
  <c r="T1390" i="1" a="1"/>
  <c r="T1390" i="1"/>
  <c r="T1391" i="1" a="1"/>
  <c r="T1391" i="1"/>
  <c r="T1392" i="1" a="1"/>
  <c r="T1392" i="1"/>
  <c r="T1393" i="1" a="1"/>
  <c r="T1393" i="1"/>
  <c r="T1394" i="1" a="1"/>
  <c r="T1394" i="1"/>
  <c r="T1395" i="1" a="1"/>
  <c r="T1395" i="1"/>
  <c r="T1396" i="1" a="1"/>
  <c r="T1396" i="1"/>
  <c r="T1397" i="1" a="1"/>
  <c r="T1397" i="1"/>
  <c r="T1398" i="1" a="1"/>
  <c r="T1398" i="1"/>
  <c r="T1399" i="1" a="1"/>
  <c r="T1399" i="1"/>
  <c r="T1400" i="1" a="1"/>
  <c r="T1400" i="1"/>
  <c r="T1401" i="1" a="1"/>
  <c r="T1401" i="1"/>
  <c r="T1402" i="1" a="1"/>
  <c r="T1402" i="1"/>
  <c r="T1403" i="1" a="1"/>
  <c r="T1403" i="1"/>
  <c r="T1404" i="1" a="1"/>
  <c r="T1404" i="1"/>
  <c r="T1405" i="1" a="1"/>
  <c r="T1405" i="1"/>
  <c r="T1406" i="1" a="1"/>
  <c r="T1406" i="1"/>
  <c r="T1407" i="1" a="1"/>
  <c r="T1407" i="1"/>
  <c r="T1408" i="1" a="1"/>
  <c r="T1408" i="1"/>
  <c r="T1409" i="1" a="1"/>
  <c r="T1409" i="1"/>
  <c r="T1410" i="1" a="1"/>
  <c r="T1410" i="1"/>
  <c r="T1411" i="1" a="1"/>
  <c r="T1411" i="1"/>
  <c r="T1412" i="1" a="1"/>
  <c r="T1412" i="1"/>
  <c r="T1413" i="1" a="1"/>
  <c r="T1413" i="1"/>
  <c r="T1414" i="1" a="1"/>
  <c r="T1414" i="1"/>
  <c r="T1415" i="1" a="1"/>
  <c r="T1415" i="1"/>
  <c r="T1416" i="1" a="1"/>
  <c r="T1416" i="1"/>
  <c r="T1417" i="1" a="1"/>
  <c r="T1417" i="1"/>
  <c r="T1418" i="1" a="1"/>
  <c r="T1418" i="1"/>
  <c r="T1419" i="1" a="1"/>
  <c r="T1419" i="1"/>
  <c r="T1420" i="1" a="1"/>
  <c r="T1420" i="1"/>
  <c r="T1421" i="1" a="1"/>
  <c r="T1421" i="1"/>
  <c r="T1422" i="1" a="1"/>
  <c r="T1422" i="1"/>
  <c r="T1423" i="1" a="1"/>
  <c r="T1423" i="1"/>
  <c r="T1424" i="1" a="1"/>
  <c r="T1424" i="1"/>
  <c r="T1425" i="1" a="1"/>
  <c r="T1425" i="1"/>
  <c r="T1426" i="1" a="1"/>
  <c r="T1426" i="1"/>
  <c r="T1427" i="1" a="1"/>
  <c r="T1427" i="1"/>
  <c r="T1428" i="1" a="1"/>
  <c r="T1428" i="1"/>
  <c r="T1429" i="1" a="1"/>
  <c r="T1429" i="1"/>
  <c r="T1430" i="1" a="1"/>
  <c r="T1430" i="1"/>
  <c r="T1431" i="1" a="1"/>
  <c r="T1431" i="1"/>
  <c r="T1432" i="1" a="1"/>
  <c r="T1432" i="1"/>
  <c r="T1433" i="1" a="1"/>
  <c r="T1433" i="1"/>
  <c r="T1434" i="1" a="1"/>
  <c r="T1434" i="1"/>
  <c r="T1435" i="1" a="1"/>
  <c r="T1435" i="1"/>
  <c r="T1436" i="1" a="1"/>
  <c r="T1436" i="1"/>
  <c r="T1437" i="1" a="1"/>
  <c r="T1437" i="1"/>
  <c r="T1438" i="1" a="1"/>
  <c r="T1438" i="1"/>
  <c r="T1439" i="1" a="1"/>
  <c r="T1439" i="1"/>
  <c r="T1440" i="1" a="1"/>
  <c r="T1440" i="1"/>
  <c r="T1441" i="1" a="1"/>
  <c r="T1441" i="1"/>
  <c r="T1442" i="1" a="1"/>
  <c r="T1442" i="1"/>
  <c r="T1443" i="1" a="1"/>
  <c r="T1443" i="1"/>
  <c r="T1444" i="1" a="1"/>
  <c r="T1444" i="1"/>
  <c r="T1445" i="1" a="1"/>
  <c r="T1445" i="1"/>
  <c r="T1446" i="1" a="1"/>
  <c r="T1446" i="1"/>
  <c r="T1447" i="1" a="1"/>
  <c r="T1447" i="1"/>
  <c r="T1448" i="1" a="1"/>
  <c r="T1448" i="1"/>
  <c r="T1449" i="1" a="1"/>
  <c r="T1449" i="1"/>
  <c r="T1450" i="1" a="1"/>
  <c r="T1450" i="1"/>
  <c r="T1451" i="1" a="1"/>
  <c r="T1451" i="1"/>
  <c r="T1452" i="1" a="1"/>
  <c r="T1452" i="1"/>
  <c r="T1453" i="1" a="1"/>
  <c r="T1453" i="1"/>
  <c r="T1454" i="1" a="1"/>
  <c r="T1454" i="1"/>
  <c r="T1455" i="1" a="1"/>
  <c r="T1455" i="1"/>
  <c r="T1456" i="1" a="1"/>
  <c r="T1456" i="1"/>
  <c r="T1457" i="1" a="1"/>
  <c r="T1457" i="1"/>
  <c r="T1458" i="1" a="1"/>
  <c r="T1458" i="1"/>
  <c r="T1459" i="1" a="1"/>
  <c r="T1459" i="1"/>
  <c r="T1460" i="1" a="1"/>
  <c r="T1460" i="1"/>
  <c r="T1461" i="1" a="1"/>
  <c r="T1461" i="1"/>
  <c r="T1462" i="1" a="1"/>
  <c r="T1462" i="1"/>
  <c r="T1463" i="1" a="1"/>
  <c r="T1463" i="1"/>
  <c r="T1464" i="1" a="1"/>
  <c r="T1464" i="1"/>
  <c r="T1465" i="1" a="1"/>
  <c r="T1465" i="1"/>
  <c r="T1466" i="1" a="1"/>
  <c r="T1466" i="1"/>
  <c r="T1467" i="1" a="1"/>
  <c r="T1467" i="1"/>
  <c r="T1468" i="1" a="1"/>
  <c r="T1468" i="1"/>
  <c r="T1469" i="1" a="1"/>
  <c r="T1469" i="1"/>
  <c r="T1470" i="1" a="1"/>
  <c r="T1470" i="1"/>
  <c r="T1471" i="1" a="1"/>
  <c r="T1471" i="1"/>
  <c r="T1472" i="1" a="1"/>
  <c r="T1472" i="1"/>
  <c r="T1473" i="1" a="1"/>
  <c r="T1473" i="1"/>
  <c r="T1474" i="1" a="1"/>
  <c r="T1474" i="1"/>
  <c r="T1475" i="1" a="1"/>
  <c r="T1475" i="1"/>
  <c r="T1476" i="1" a="1"/>
  <c r="T1476" i="1"/>
  <c r="T1477" i="1" a="1"/>
  <c r="T1477" i="1"/>
  <c r="T1478" i="1" a="1"/>
  <c r="T1478" i="1"/>
  <c r="T1479" i="1" a="1"/>
  <c r="T1479" i="1"/>
  <c r="T1480" i="1" a="1"/>
  <c r="T1480" i="1"/>
  <c r="T1481" i="1" a="1"/>
  <c r="T1481" i="1"/>
  <c r="T1482" i="1" a="1"/>
  <c r="T1482" i="1"/>
  <c r="T1483" i="1" a="1"/>
  <c r="T1483" i="1"/>
  <c r="T1484" i="1" a="1"/>
  <c r="T1484" i="1"/>
  <c r="T1485" i="1" a="1"/>
  <c r="T1485" i="1"/>
  <c r="T1486" i="1" a="1"/>
  <c r="T1486" i="1"/>
  <c r="T1487" i="1" a="1"/>
  <c r="T1487" i="1"/>
  <c r="T1488" i="1" a="1"/>
  <c r="T1488" i="1"/>
  <c r="T1489" i="1" a="1"/>
  <c r="T1489" i="1"/>
  <c r="T1490" i="1" a="1"/>
  <c r="T1490" i="1"/>
  <c r="T1491" i="1" a="1"/>
  <c r="T1491" i="1"/>
  <c r="T1492" i="1" a="1"/>
  <c r="T1492" i="1"/>
  <c r="T1493" i="1" a="1"/>
  <c r="T1493" i="1"/>
  <c r="T1494" i="1" a="1"/>
  <c r="T1494" i="1"/>
  <c r="T1495" i="1" a="1"/>
  <c r="T1495" i="1"/>
  <c r="T1496" i="1" a="1"/>
  <c r="T1496" i="1"/>
  <c r="T1497" i="1" a="1"/>
  <c r="T1497" i="1"/>
  <c r="T1498" i="1" a="1"/>
  <c r="T1498" i="1"/>
  <c r="T1499" i="1" a="1"/>
  <c r="T1499" i="1"/>
  <c r="T1500" i="1" a="1"/>
  <c r="T1500" i="1"/>
  <c r="T1501" i="1" a="1"/>
  <c r="T1501" i="1"/>
  <c r="T1502" i="1" a="1"/>
  <c r="T1502" i="1"/>
  <c r="T1503" i="1" a="1"/>
  <c r="T1503" i="1"/>
  <c r="T1504" i="1" a="1"/>
  <c r="T1504" i="1"/>
  <c r="T1505" i="1" a="1"/>
  <c r="T1505" i="1"/>
  <c r="T1506" i="1" a="1"/>
  <c r="T1506" i="1"/>
  <c r="T1507" i="1" a="1"/>
  <c r="T1507" i="1"/>
  <c r="T1508" i="1" a="1"/>
  <c r="T1508" i="1"/>
  <c r="T1509" i="1" a="1"/>
  <c r="T1509" i="1"/>
  <c r="T1510" i="1" a="1"/>
  <c r="T1510" i="1"/>
  <c r="T1511" i="1" a="1"/>
  <c r="T1511" i="1"/>
  <c r="T1512" i="1" a="1"/>
  <c r="T1512" i="1"/>
  <c r="T1513" i="1" a="1"/>
  <c r="T1513" i="1"/>
  <c r="T1514" i="1" a="1"/>
  <c r="T1514" i="1"/>
  <c r="T1515" i="1" a="1"/>
  <c r="T1515" i="1"/>
  <c r="T1516" i="1" a="1"/>
  <c r="T1516" i="1"/>
  <c r="T1517" i="1" a="1"/>
  <c r="T1517" i="1"/>
  <c r="T1518" i="1" a="1"/>
  <c r="T1518" i="1"/>
  <c r="T1519" i="1" a="1"/>
  <c r="T1519" i="1"/>
  <c r="T1520" i="1" a="1"/>
  <c r="T1520" i="1"/>
  <c r="T1521" i="1" a="1"/>
  <c r="T1521" i="1"/>
  <c r="T1522" i="1" a="1"/>
  <c r="T1522" i="1"/>
  <c r="T1523" i="1" a="1"/>
  <c r="T1523" i="1"/>
  <c r="T1524" i="1" a="1"/>
  <c r="T1524" i="1"/>
  <c r="T1525" i="1" a="1"/>
  <c r="T1525" i="1"/>
  <c r="T1526" i="1" a="1"/>
  <c r="T1526" i="1"/>
  <c r="T1527" i="1" a="1"/>
  <c r="T1527" i="1"/>
  <c r="T1528" i="1" a="1"/>
  <c r="T1528" i="1"/>
  <c r="T1529" i="1" a="1"/>
  <c r="T1529" i="1"/>
  <c r="T1530" i="1" a="1"/>
  <c r="T1530" i="1"/>
  <c r="T1531" i="1" a="1"/>
  <c r="T1531" i="1"/>
  <c r="T1532" i="1" a="1"/>
  <c r="T1532" i="1"/>
  <c r="T1533" i="1" a="1"/>
  <c r="T1533" i="1"/>
  <c r="T1534" i="1" a="1"/>
  <c r="T1534" i="1"/>
  <c r="T1535" i="1" a="1"/>
  <c r="T1535" i="1"/>
  <c r="T1536" i="1" a="1"/>
  <c r="T1536" i="1"/>
  <c r="T1537" i="1" a="1"/>
  <c r="T1537" i="1"/>
  <c r="T1538" i="1" a="1"/>
  <c r="T1538" i="1"/>
  <c r="T1539" i="1" a="1"/>
  <c r="T1539" i="1"/>
  <c r="T1540" i="1" a="1"/>
  <c r="T1540" i="1"/>
  <c r="T1541" i="1" a="1"/>
  <c r="T1541" i="1"/>
  <c r="T1542" i="1" a="1"/>
  <c r="T1542" i="1"/>
  <c r="T1543" i="1" a="1"/>
  <c r="T1543" i="1"/>
  <c r="T1544" i="1" a="1"/>
  <c r="T1544" i="1"/>
  <c r="T1545" i="1" a="1"/>
  <c r="T1545" i="1"/>
  <c r="T1546" i="1" a="1"/>
  <c r="T1546" i="1"/>
  <c r="T1547" i="1" a="1"/>
  <c r="T1547" i="1"/>
  <c r="T1548" i="1" a="1"/>
  <c r="T1548" i="1"/>
  <c r="T1549" i="1" a="1"/>
  <c r="T1549" i="1"/>
  <c r="T1550" i="1" a="1"/>
  <c r="T1550" i="1"/>
  <c r="T1551" i="1" a="1"/>
  <c r="T1551" i="1"/>
  <c r="T1552" i="1" a="1"/>
  <c r="T1552" i="1"/>
  <c r="T1553" i="1" a="1"/>
  <c r="T1553" i="1"/>
  <c r="T1554" i="1" a="1"/>
  <c r="T1554" i="1"/>
  <c r="T1555" i="1" a="1"/>
  <c r="T1555" i="1"/>
  <c r="T1556" i="1" a="1"/>
  <c r="T1556" i="1"/>
  <c r="T1557" i="1" a="1"/>
  <c r="T1557" i="1"/>
  <c r="T1558" i="1" a="1"/>
  <c r="T1558" i="1"/>
  <c r="T1559" i="1" a="1"/>
  <c r="T1559" i="1"/>
  <c r="T1560" i="1" a="1"/>
  <c r="T1560" i="1"/>
  <c r="T1561" i="1" a="1"/>
  <c r="T1561" i="1"/>
  <c r="T1562" i="1" a="1"/>
  <c r="T1562" i="1"/>
  <c r="T1563" i="1" a="1"/>
  <c r="T1563" i="1"/>
  <c r="T1564" i="1" a="1"/>
  <c r="T1564" i="1"/>
  <c r="T1565" i="1" a="1"/>
  <c r="T1565" i="1"/>
  <c r="T1566" i="1" a="1"/>
  <c r="T1566" i="1"/>
  <c r="T1567" i="1" a="1"/>
  <c r="T1567" i="1"/>
  <c r="T1568" i="1" a="1"/>
  <c r="T1568" i="1"/>
  <c r="T1569" i="1" a="1"/>
  <c r="T1569" i="1"/>
  <c r="T1570" i="1" a="1"/>
  <c r="T1570" i="1"/>
  <c r="T1571" i="1" a="1"/>
  <c r="T1571" i="1"/>
  <c r="T1572" i="1" a="1"/>
  <c r="T1572" i="1"/>
  <c r="T1573" i="1" a="1"/>
  <c r="T1573" i="1"/>
  <c r="T1574" i="1" a="1"/>
  <c r="T1574" i="1"/>
  <c r="T1575" i="1" a="1"/>
  <c r="T1575" i="1"/>
  <c r="T1576" i="1" a="1"/>
  <c r="T1576" i="1"/>
  <c r="T1577" i="1" a="1"/>
  <c r="T1577" i="1"/>
  <c r="T1578" i="1" a="1"/>
  <c r="T1578" i="1"/>
  <c r="T1579" i="1" a="1"/>
  <c r="T1579" i="1"/>
  <c r="T1580" i="1" a="1"/>
  <c r="T1580" i="1"/>
  <c r="T1581" i="1" a="1"/>
  <c r="T1581" i="1"/>
  <c r="T1582" i="1" a="1"/>
  <c r="T1582" i="1"/>
  <c r="T1583" i="1" a="1"/>
  <c r="T1583" i="1"/>
  <c r="T1584" i="1" a="1"/>
  <c r="T1584" i="1"/>
  <c r="T1585" i="1" a="1"/>
  <c r="T1585" i="1"/>
  <c r="T1586" i="1" a="1"/>
  <c r="T1586" i="1"/>
  <c r="T1587" i="1" a="1"/>
  <c r="T1587" i="1"/>
  <c r="T1588" i="1" a="1"/>
  <c r="T1588" i="1"/>
  <c r="T1589" i="1" a="1"/>
  <c r="T1589" i="1"/>
  <c r="T1590" i="1" a="1"/>
  <c r="T1590" i="1"/>
  <c r="T1591" i="1" a="1"/>
  <c r="T1591" i="1"/>
  <c r="T1592" i="1" a="1"/>
  <c r="T1592" i="1"/>
  <c r="T1593" i="1" a="1"/>
  <c r="T1593" i="1"/>
  <c r="T1594" i="1" a="1"/>
  <c r="T1594" i="1"/>
  <c r="T1595" i="1" a="1"/>
  <c r="T1595" i="1"/>
  <c r="T1596" i="1" a="1"/>
  <c r="T1596" i="1"/>
  <c r="T1597" i="1" a="1"/>
  <c r="T1597" i="1"/>
  <c r="T1598" i="1" a="1"/>
  <c r="T1598" i="1"/>
  <c r="T1599" i="1" a="1"/>
  <c r="T1599" i="1"/>
  <c r="T1600" i="1" a="1"/>
  <c r="T1600" i="1"/>
  <c r="T1601" i="1" a="1"/>
  <c r="T1601" i="1"/>
  <c r="T1602" i="1" a="1"/>
  <c r="T1602" i="1"/>
  <c r="T1603" i="1" a="1"/>
  <c r="T1603" i="1"/>
  <c r="T1604" i="1" a="1"/>
  <c r="T1604" i="1"/>
  <c r="T1605" i="1" a="1"/>
  <c r="T1605" i="1"/>
  <c r="T1606" i="1" a="1"/>
  <c r="T1606" i="1"/>
  <c r="T1607" i="1" a="1"/>
  <c r="T1607" i="1"/>
  <c r="T1608" i="1" a="1"/>
  <c r="T1608" i="1"/>
  <c r="T1609" i="1" a="1"/>
  <c r="T1609" i="1"/>
  <c r="T1610" i="1" a="1"/>
  <c r="T1610" i="1"/>
  <c r="T1611" i="1" a="1"/>
  <c r="T1611" i="1"/>
  <c r="T1612" i="1" a="1"/>
  <c r="T1612" i="1"/>
  <c r="T1613" i="1" a="1"/>
  <c r="T1613" i="1"/>
  <c r="T1614" i="1" a="1"/>
  <c r="T1614" i="1"/>
  <c r="T1615" i="1" a="1"/>
  <c r="T1615" i="1"/>
  <c r="T1616" i="1" a="1"/>
  <c r="T1616" i="1"/>
  <c r="T1617" i="1" a="1"/>
  <c r="T1617" i="1"/>
  <c r="T1618" i="1" a="1"/>
  <c r="T1618" i="1"/>
  <c r="T1619" i="1" a="1"/>
  <c r="T1619" i="1"/>
  <c r="T1620" i="1" a="1"/>
  <c r="T1620" i="1"/>
  <c r="T1621" i="1" a="1"/>
  <c r="T1621" i="1"/>
  <c r="T1622" i="1" a="1"/>
  <c r="T1622" i="1"/>
  <c r="T1623" i="1" a="1"/>
  <c r="T1623" i="1"/>
  <c r="T1624" i="1" a="1"/>
  <c r="T1624" i="1"/>
  <c r="T1625" i="1" a="1"/>
  <c r="T1625" i="1"/>
  <c r="T1626" i="1" a="1"/>
  <c r="T1626" i="1"/>
  <c r="T1627" i="1" a="1"/>
  <c r="T1627" i="1"/>
  <c r="T1628" i="1" a="1"/>
  <c r="T1628" i="1"/>
  <c r="T1629" i="1" a="1"/>
  <c r="T1629" i="1"/>
  <c r="T1630" i="1" a="1"/>
  <c r="T1630" i="1"/>
  <c r="T1631" i="1" a="1"/>
  <c r="T1631" i="1"/>
  <c r="T1632" i="1" a="1"/>
  <c r="T1632" i="1"/>
  <c r="T1633" i="1" a="1"/>
  <c r="T1633" i="1"/>
  <c r="T1634" i="1" a="1"/>
  <c r="T1634" i="1"/>
  <c r="T1635" i="1" a="1"/>
  <c r="T1635" i="1"/>
  <c r="T1636" i="1" a="1"/>
  <c r="T1636" i="1"/>
  <c r="T1637" i="1" a="1"/>
  <c r="T1637" i="1"/>
  <c r="T1638" i="1" a="1"/>
  <c r="T1638" i="1"/>
  <c r="T1639" i="1" a="1"/>
  <c r="T1639" i="1"/>
  <c r="T1640" i="1" a="1"/>
  <c r="T1640" i="1"/>
  <c r="T1641" i="1" a="1"/>
  <c r="T1641" i="1"/>
  <c r="T1642" i="1" a="1"/>
  <c r="T1642" i="1"/>
  <c r="T1643" i="1" a="1"/>
  <c r="T1643" i="1"/>
  <c r="T1644" i="1" a="1"/>
  <c r="T1644" i="1"/>
  <c r="T1645" i="1" a="1"/>
  <c r="T1645" i="1"/>
  <c r="T1646" i="1" a="1"/>
  <c r="T1646" i="1"/>
  <c r="T1647" i="1" a="1"/>
  <c r="T1647" i="1"/>
  <c r="T1648" i="1" a="1"/>
  <c r="T1648" i="1"/>
  <c r="T1649" i="1" a="1"/>
  <c r="T1649" i="1"/>
  <c r="T1650" i="1" a="1"/>
  <c r="T1650" i="1"/>
  <c r="T1651" i="1" a="1"/>
  <c r="T1651" i="1"/>
  <c r="T1652" i="1" a="1"/>
  <c r="T1652" i="1"/>
  <c r="T1653" i="1" a="1"/>
  <c r="T1653" i="1"/>
  <c r="T1654" i="1" a="1"/>
  <c r="T1654" i="1"/>
  <c r="T1655" i="1" a="1"/>
  <c r="T1655" i="1"/>
  <c r="T1656" i="1" a="1"/>
  <c r="T1656" i="1"/>
  <c r="T1657" i="1" a="1"/>
  <c r="T1657" i="1"/>
  <c r="T1658" i="1" a="1"/>
  <c r="T1658" i="1"/>
  <c r="T1659" i="1" a="1"/>
  <c r="T1659" i="1"/>
  <c r="T1660" i="1" a="1"/>
  <c r="T1660" i="1"/>
  <c r="T1661" i="1" a="1"/>
  <c r="T1661" i="1"/>
  <c r="T1662" i="1" a="1"/>
  <c r="T1662" i="1"/>
  <c r="T1663" i="1" a="1"/>
  <c r="T1663" i="1"/>
  <c r="T1664" i="1" a="1"/>
  <c r="T1664" i="1"/>
  <c r="T1665" i="1" a="1"/>
  <c r="T1665" i="1"/>
  <c r="T1666" i="1" a="1"/>
  <c r="T1666" i="1"/>
  <c r="T1667" i="1" a="1"/>
  <c r="T1667" i="1"/>
  <c r="T1668" i="1" a="1"/>
  <c r="T1668" i="1"/>
  <c r="T1669" i="1" a="1"/>
  <c r="T1669" i="1"/>
  <c r="T1670" i="1" a="1"/>
  <c r="T1670" i="1"/>
  <c r="T1671" i="1" a="1"/>
  <c r="T1671" i="1"/>
  <c r="T1672" i="1" a="1"/>
  <c r="T1672" i="1"/>
  <c r="T1673" i="1" a="1"/>
  <c r="T1673" i="1"/>
  <c r="T1674" i="1" a="1"/>
  <c r="T1674" i="1"/>
  <c r="T1675" i="1" a="1"/>
  <c r="T1675" i="1"/>
  <c r="T1676" i="1" a="1"/>
  <c r="T1676" i="1"/>
  <c r="T1677" i="1" a="1"/>
  <c r="T1677" i="1"/>
  <c r="T1678" i="1" a="1"/>
  <c r="T1678" i="1"/>
  <c r="T1679" i="1" a="1"/>
  <c r="T1679" i="1"/>
  <c r="T1680" i="1" a="1"/>
  <c r="T1680" i="1"/>
  <c r="T1681" i="1" a="1"/>
  <c r="T1681" i="1"/>
  <c r="T1682" i="1" a="1"/>
  <c r="T1682" i="1"/>
  <c r="T1683" i="1" a="1"/>
  <c r="T1683" i="1"/>
  <c r="T1684" i="1" a="1"/>
  <c r="T1684" i="1"/>
  <c r="T1685" i="1" a="1"/>
  <c r="T1685" i="1"/>
  <c r="T1686" i="1" a="1"/>
  <c r="T1686" i="1"/>
  <c r="T1687" i="1" a="1"/>
  <c r="T1687" i="1"/>
  <c r="T1688" i="1" a="1"/>
  <c r="T1688" i="1"/>
  <c r="T1689" i="1" a="1"/>
  <c r="T1689" i="1"/>
  <c r="T1690" i="1" a="1"/>
  <c r="T1690" i="1"/>
  <c r="T1691" i="1" a="1"/>
  <c r="T1691" i="1"/>
  <c r="T1692" i="1" a="1"/>
  <c r="T1692" i="1"/>
  <c r="T1693" i="1" a="1"/>
  <c r="T1693" i="1"/>
  <c r="T1694" i="1" a="1"/>
  <c r="T1694" i="1"/>
  <c r="T1695" i="1" a="1"/>
  <c r="T1695" i="1"/>
  <c r="T1696" i="1" a="1"/>
  <c r="T1696" i="1"/>
  <c r="T1697" i="1" a="1"/>
  <c r="T1697" i="1"/>
  <c r="T1698" i="1" a="1"/>
  <c r="T1698" i="1"/>
  <c r="T1699" i="1" a="1"/>
  <c r="T1699" i="1"/>
  <c r="T1700" i="1" a="1"/>
  <c r="T1700" i="1"/>
  <c r="T1701" i="1" a="1"/>
  <c r="T1701" i="1"/>
  <c r="T1702" i="1" a="1"/>
  <c r="T1702" i="1"/>
  <c r="T1703" i="1" a="1"/>
  <c r="T1703" i="1"/>
  <c r="T1704" i="1" a="1"/>
  <c r="T1704" i="1"/>
  <c r="T1705" i="1" a="1"/>
  <c r="T1705" i="1"/>
  <c r="T1706" i="1" a="1"/>
  <c r="T1706" i="1"/>
  <c r="T1707" i="1" a="1"/>
  <c r="T1707" i="1"/>
  <c r="T1708" i="1" a="1"/>
  <c r="T1708" i="1"/>
  <c r="T1709" i="1" a="1"/>
  <c r="T1709" i="1"/>
  <c r="T1710" i="1" a="1"/>
  <c r="T1710" i="1"/>
  <c r="T1711" i="1" a="1"/>
  <c r="T1711" i="1"/>
  <c r="T1712" i="1" a="1"/>
  <c r="T1712" i="1"/>
  <c r="T1713" i="1" a="1"/>
  <c r="T1713" i="1"/>
  <c r="T1714" i="1" a="1"/>
  <c r="T1714" i="1"/>
  <c r="T1715" i="1" a="1"/>
  <c r="T1715" i="1"/>
  <c r="T1716" i="1" a="1"/>
  <c r="T1716" i="1"/>
  <c r="T1717" i="1" a="1"/>
  <c r="T1717" i="1"/>
  <c r="T1718" i="1" a="1"/>
  <c r="T1718" i="1"/>
  <c r="T1719" i="1" a="1"/>
  <c r="T1719" i="1"/>
  <c r="T1720" i="1" a="1"/>
  <c r="T1720" i="1"/>
  <c r="T1721" i="1" a="1"/>
  <c r="T1721" i="1"/>
  <c r="T1722" i="1" a="1"/>
  <c r="T1722" i="1"/>
  <c r="T1723" i="1" a="1"/>
  <c r="T1723" i="1"/>
  <c r="T1724" i="1" a="1"/>
  <c r="T1724" i="1"/>
  <c r="T1725" i="1" a="1"/>
  <c r="T1725" i="1"/>
  <c r="T1726" i="1" a="1"/>
  <c r="T1726" i="1"/>
  <c r="T1727" i="1" a="1"/>
  <c r="T1727" i="1"/>
  <c r="T1728" i="1" a="1"/>
  <c r="T1728" i="1"/>
  <c r="T1729" i="1" a="1"/>
  <c r="T1729" i="1"/>
  <c r="T1730" i="1" a="1"/>
  <c r="T1730" i="1"/>
  <c r="T1731" i="1" a="1"/>
  <c r="T1731" i="1"/>
  <c r="T1732" i="1" a="1"/>
  <c r="T1732" i="1"/>
  <c r="T1733" i="1" a="1"/>
  <c r="T1733" i="1"/>
  <c r="T1734" i="1" a="1"/>
  <c r="T1734" i="1"/>
  <c r="T1735" i="1" a="1"/>
  <c r="T1735" i="1"/>
  <c r="T1736" i="1" a="1"/>
  <c r="T1736" i="1"/>
  <c r="T1737" i="1" a="1"/>
  <c r="T1737" i="1"/>
  <c r="T1738" i="1" a="1"/>
  <c r="T1738" i="1"/>
  <c r="T1739" i="1" a="1"/>
  <c r="T1739" i="1"/>
  <c r="T1740" i="1" a="1"/>
  <c r="T1740" i="1"/>
  <c r="T1741" i="1" a="1"/>
  <c r="T1741" i="1"/>
  <c r="T1742" i="1" a="1"/>
  <c r="T1742" i="1"/>
  <c r="T1743" i="1" a="1"/>
  <c r="T1743" i="1"/>
  <c r="T1744" i="1" a="1"/>
  <c r="T1744" i="1"/>
  <c r="T1745" i="1" a="1"/>
  <c r="T1745" i="1"/>
  <c r="T1746" i="1" a="1"/>
  <c r="T1746" i="1"/>
  <c r="T1747" i="1" a="1"/>
  <c r="T1747" i="1"/>
  <c r="T1748" i="1" a="1"/>
  <c r="T1748" i="1"/>
  <c r="T1749" i="1" a="1"/>
  <c r="T1749" i="1"/>
  <c r="T1750" i="1" a="1"/>
  <c r="T1750" i="1"/>
  <c r="T1751" i="1" a="1"/>
  <c r="T1751" i="1"/>
  <c r="T1752" i="1" a="1"/>
  <c r="T1752" i="1"/>
  <c r="T1753" i="1" a="1"/>
  <c r="T1753" i="1"/>
  <c r="T1754" i="1" a="1"/>
  <c r="T1754" i="1"/>
  <c r="T1755" i="1" a="1"/>
  <c r="T1755" i="1"/>
  <c r="T1756" i="1" a="1"/>
  <c r="T1756" i="1"/>
  <c r="T1757" i="1" a="1"/>
  <c r="T1757" i="1"/>
  <c r="T1758" i="1" a="1"/>
  <c r="T1758" i="1"/>
  <c r="T1759" i="1" a="1"/>
  <c r="T1759" i="1"/>
  <c r="T1760" i="1" a="1"/>
  <c r="T1760" i="1"/>
  <c r="T1761" i="1" a="1"/>
  <c r="T1761" i="1"/>
  <c r="T1762" i="1" a="1"/>
  <c r="T1762" i="1"/>
  <c r="T1763" i="1" a="1"/>
  <c r="T1763" i="1"/>
  <c r="T1764" i="1" a="1"/>
  <c r="T1764" i="1"/>
  <c r="T1765" i="1" a="1"/>
  <c r="T1765" i="1"/>
  <c r="T1766" i="1" a="1"/>
  <c r="T1766" i="1"/>
  <c r="T1767" i="1" a="1"/>
  <c r="T1767" i="1"/>
  <c r="T1768" i="1" a="1"/>
  <c r="T1768" i="1"/>
  <c r="T1769" i="1" a="1"/>
  <c r="T1769" i="1"/>
  <c r="T1770" i="1" a="1"/>
  <c r="T1770" i="1"/>
  <c r="T1771" i="1" a="1"/>
  <c r="T1771" i="1"/>
  <c r="T1772" i="1" a="1"/>
  <c r="T1772" i="1"/>
  <c r="T1773" i="1" a="1"/>
  <c r="T1773" i="1"/>
  <c r="T1774" i="1" a="1"/>
  <c r="T1774" i="1"/>
  <c r="T1775" i="1" a="1"/>
  <c r="T1775" i="1"/>
  <c r="T1776" i="1" a="1"/>
  <c r="T1776" i="1"/>
  <c r="T1777" i="1" a="1"/>
  <c r="T1777" i="1"/>
  <c r="T1778" i="1" a="1"/>
  <c r="T1778" i="1"/>
  <c r="T1779" i="1" a="1"/>
  <c r="T1779" i="1"/>
  <c r="T1780" i="1" a="1"/>
  <c r="T1780" i="1"/>
  <c r="T1781" i="1" a="1"/>
  <c r="T1781" i="1"/>
  <c r="T1782" i="1" a="1"/>
  <c r="T1782" i="1"/>
  <c r="T1783" i="1" a="1"/>
  <c r="T1783" i="1"/>
  <c r="T1784" i="1" a="1"/>
  <c r="T1784" i="1"/>
  <c r="T1785" i="1" a="1"/>
  <c r="T1785" i="1"/>
  <c r="T1786" i="1" a="1"/>
  <c r="T1786" i="1"/>
  <c r="T1787" i="1" a="1"/>
  <c r="T1787" i="1"/>
  <c r="T1788" i="1" a="1"/>
  <c r="T1788" i="1"/>
  <c r="T1789" i="1" a="1"/>
  <c r="T1789" i="1"/>
  <c r="T1790" i="1" a="1"/>
  <c r="T1790" i="1"/>
  <c r="T1791" i="1" a="1"/>
  <c r="T1791" i="1"/>
  <c r="T1792" i="1" a="1"/>
  <c r="T1792" i="1"/>
  <c r="T1793" i="1" a="1"/>
  <c r="T1793" i="1"/>
  <c r="T1794" i="1" a="1"/>
  <c r="T1794" i="1"/>
  <c r="T1795" i="1" a="1"/>
  <c r="T1795" i="1"/>
  <c r="T1796" i="1" a="1"/>
  <c r="T1796" i="1"/>
  <c r="T1797" i="1" a="1"/>
  <c r="T1797" i="1"/>
  <c r="T1798" i="1" a="1"/>
  <c r="T1798" i="1"/>
  <c r="T1799" i="1" a="1"/>
  <c r="T1799" i="1"/>
  <c r="T1800" i="1" a="1"/>
  <c r="T1800" i="1"/>
  <c r="T1801" i="1" a="1"/>
  <c r="T1801" i="1"/>
  <c r="T1802" i="1" a="1"/>
  <c r="T1802" i="1"/>
  <c r="T1803" i="1" a="1"/>
  <c r="T1803" i="1"/>
  <c r="T1804" i="1" a="1"/>
  <c r="T1804" i="1"/>
  <c r="T1805" i="1" a="1"/>
  <c r="T1805" i="1"/>
  <c r="T1806" i="1" a="1"/>
  <c r="T1806" i="1"/>
  <c r="T1807" i="1" a="1"/>
  <c r="T1807" i="1"/>
  <c r="T1808" i="1" a="1"/>
  <c r="T1808" i="1"/>
  <c r="T1809" i="1" a="1"/>
  <c r="T1809" i="1"/>
  <c r="T1810" i="1" a="1"/>
  <c r="T1810" i="1"/>
  <c r="T1811" i="1" a="1"/>
  <c r="T1811" i="1"/>
  <c r="T1812" i="1" a="1"/>
  <c r="T1812" i="1"/>
  <c r="T1813" i="1" a="1"/>
  <c r="T1813" i="1"/>
  <c r="T1814" i="1" a="1"/>
  <c r="T1814" i="1"/>
  <c r="T1815" i="1" a="1"/>
  <c r="T1815" i="1"/>
  <c r="T1816" i="1" a="1"/>
  <c r="T1816" i="1"/>
  <c r="T1817" i="1" a="1"/>
  <c r="T1817" i="1"/>
  <c r="T1818" i="1" a="1"/>
  <c r="T1818" i="1"/>
  <c r="T1819" i="1" a="1"/>
  <c r="T1819" i="1"/>
  <c r="T1820" i="1" a="1"/>
  <c r="T1820" i="1"/>
  <c r="T1821" i="1" a="1"/>
  <c r="T1821" i="1"/>
  <c r="T1822" i="1" a="1"/>
  <c r="T1822" i="1"/>
  <c r="T1823" i="1" a="1"/>
  <c r="T1823" i="1"/>
  <c r="T1824" i="1" a="1"/>
  <c r="T1824" i="1"/>
  <c r="T1825" i="1" a="1"/>
  <c r="T1825" i="1"/>
  <c r="T1826" i="1" a="1"/>
  <c r="T1826" i="1"/>
  <c r="T1827" i="1" a="1"/>
  <c r="T1827" i="1"/>
  <c r="T1828" i="1" a="1"/>
  <c r="T1828" i="1"/>
  <c r="T1829" i="1" a="1"/>
  <c r="T1829" i="1"/>
  <c r="T1830" i="1" a="1"/>
  <c r="T1830" i="1"/>
  <c r="T1831" i="1" a="1"/>
  <c r="T1831" i="1"/>
  <c r="T1832" i="1" a="1"/>
  <c r="T1832" i="1"/>
  <c r="T1833" i="1" a="1"/>
  <c r="T1833" i="1"/>
  <c r="T1834" i="1" a="1"/>
  <c r="T1834" i="1"/>
  <c r="T1835" i="1" a="1"/>
  <c r="T1835" i="1"/>
  <c r="T1836" i="1" a="1"/>
  <c r="T1836" i="1"/>
  <c r="T1837" i="1" a="1"/>
  <c r="T1837" i="1"/>
  <c r="T1838" i="1" a="1"/>
  <c r="T1838" i="1"/>
  <c r="T1839" i="1" a="1"/>
  <c r="T1839" i="1"/>
  <c r="T1840" i="1" a="1"/>
  <c r="T1840" i="1"/>
  <c r="T1841" i="1" a="1"/>
  <c r="T1841" i="1"/>
  <c r="T1842" i="1" a="1"/>
  <c r="T1842" i="1"/>
  <c r="T1843" i="1" a="1"/>
  <c r="T1843" i="1"/>
  <c r="T1844" i="1" a="1"/>
  <c r="T1844" i="1"/>
  <c r="T1845" i="1" a="1"/>
  <c r="T1845" i="1"/>
  <c r="T1846" i="1" a="1"/>
  <c r="T1846" i="1"/>
  <c r="T1847" i="1" a="1"/>
  <c r="T1847" i="1"/>
  <c r="T1848" i="1" a="1"/>
  <c r="T1848" i="1"/>
  <c r="T1849" i="1" a="1"/>
  <c r="T1849" i="1"/>
  <c r="T1850" i="1" a="1"/>
  <c r="T1850" i="1"/>
  <c r="T1851" i="1" a="1"/>
  <c r="T1851" i="1"/>
  <c r="T1852" i="1" a="1"/>
  <c r="T1852" i="1"/>
  <c r="T1853" i="1" a="1"/>
  <c r="T1853" i="1"/>
  <c r="T1854" i="1" a="1"/>
  <c r="T1854" i="1"/>
  <c r="T1855" i="1" a="1"/>
  <c r="T1855" i="1"/>
  <c r="T1856" i="1" a="1"/>
  <c r="T1856" i="1"/>
  <c r="T1857" i="1" a="1"/>
  <c r="T1857" i="1"/>
  <c r="T1858" i="1" a="1"/>
  <c r="T1858" i="1"/>
  <c r="T1859" i="1" a="1"/>
  <c r="T1859" i="1"/>
  <c r="T1860" i="1" a="1"/>
  <c r="T1860" i="1"/>
  <c r="T1861" i="1" a="1"/>
  <c r="T1861" i="1"/>
  <c r="T1862" i="1" a="1"/>
  <c r="T1862" i="1"/>
  <c r="T1863" i="1" a="1"/>
  <c r="T1863" i="1"/>
  <c r="T1864" i="1" a="1"/>
  <c r="T1864" i="1"/>
  <c r="T1865" i="1" a="1"/>
  <c r="T1865" i="1"/>
  <c r="T1866" i="1" a="1"/>
  <c r="T1866" i="1"/>
  <c r="T1867" i="1" a="1"/>
  <c r="T1867" i="1"/>
  <c r="T1868" i="1" a="1"/>
  <c r="T1868" i="1"/>
  <c r="T1869" i="1" a="1"/>
  <c r="T1869" i="1"/>
  <c r="T1870" i="1" a="1"/>
  <c r="T1870" i="1"/>
  <c r="T1871" i="1" a="1"/>
  <c r="T1871" i="1"/>
  <c r="T1872" i="1" a="1"/>
  <c r="T1872" i="1"/>
  <c r="T1873" i="1" a="1"/>
  <c r="T1873" i="1"/>
  <c r="T1874" i="1" a="1"/>
  <c r="T1874" i="1"/>
  <c r="T1875" i="1" a="1"/>
  <c r="T1875" i="1"/>
  <c r="T1876" i="1" a="1"/>
  <c r="T1876" i="1"/>
  <c r="T1877" i="1" a="1"/>
  <c r="T1877" i="1"/>
  <c r="T1878" i="1" a="1"/>
  <c r="T1878" i="1"/>
  <c r="T1879" i="1" a="1"/>
  <c r="T1879" i="1"/>
  <c r="T1880" i="1" a="1"/>
  <c r="T1880" i="1"/>
  <c r="T1881" i="1" a="1"/>
  <c r="T1881" i="1"/>
  <c r="T1882" i="1" a="1"/>
  <c r="T1882" i="1"/>
  <c r="T1883" i="1" a="1"/>
  <c r="T1883" i="1"/>
  <c r="T1884" i="1" a="1"/>
  <c r="T1884" i="1"/>
  <c r="T1885" i="1" a="1"/>
  <c r="T1885" i="1"/>
  <c r="T1886" i="1" a="1"/>
  <c r="T1886" i="1"/>
  <c r="T1887" i="1" a="1"/>
  <c r="T1887" i="1"/>
  <c r="T1888" i="1" a="1"/>
  <c r="T1888" i="1"/>
  <c r="T1889" i="1" a="1"/>
  <c r="T1889" i="1"/>
  <c r="T1890" i="1" a="1"/>
  <c r="T1890" i="1"/>
  <c r="T1891" i="1" a="1"/>
  <c r="T1891" i="1"/>
  <c r="T1892" i="1" a="1"/>
  <c r="T1892" i="1"/>
  <c r="T1893" i="1" a="1"/>
  <c r="T1893" i="1"/>
  <c r="T1894" i="1" a="1"/>
  <c r="T1894" i="1"/>
  <c r="T1895" i="1" a="1"/>
  <c r="T1895" i="1"/>
  <c r="T1896" i="1" a="1"/>
  <c r="T1896" i="1"/>
  <c r="T1897" i="1" a="1"/>
  <c r="T1897" i="1"/>
  <c r="T1898" i="1" a="1"/>
  <c r="T1898" i="1"/>
  <c r="T1899" i="1" a="1"/>
  <c r="T1899" i="1"/>
  <c r="T1900" i="1" a="1"/>
  <c r="T1900" i="1"/>
  <c r="T1901" i="1" a="1"/>
  <c r="T1901" i="1"/>
  <c r="T1902" i="1" a="1"/>
  <c r="T1902" i="1"/>
  <c r="T1903" i="1" a="1"/>
  <c r="T1903" i="1"/>
  <c r="T1904" i="1" a="1"/>
  <c r="T1904" i="1"/>
  <c r="T1905" i="1" a="1"/>
  <c r="T1905" i="1"/>
  <c r="T1906" i="1" a="1"/>
  <c r="T1906" i="1"/>
  <c r="T1907" i="1" a="1"/>
  <c r="T1907" i="1"/>
  <c r="T1908" i="1" a="1"/>
  <c r="T1908" i="1"/>
  <c r="T1909" i="1" a="1"/>
  <c r="T1909" i="1"/>
  <c r="T1910" i="1" a="1"/>
  <c r="T1910" i="1"/>
  <c r="T1911" i="1" a="1"/>
  <c r="T1911" i="1"/>
  <c r="T1912" i="1" a="1"/>
  <c r="T1912" i="1"/>
  <c r="T1913" i="1" a="1"/>
  <c r="T1913" i="1"/>
  <c r="T1914" i="1" a="1"/>
  <c r="T1914" i="1"/>
  <c r="T1915" i="1" a="1"/>
  <c r="T1915" i="1"/>
  <c r="T1916" i="1" a="1"/>
  <c r="T1916" i="1"/>
  <c r="T1917" i="1" a="1"/>
  <c r="T1917" i="1"/>
  <c r="T1918" i="1" a="1"/>
  <c r="T1918" i="1"/>
  <c r="T1919" i="1" a="1"/>
  <c r="T1919" i="1"/>
  <c r="T1920" i="1" a="1"/>
  <c r="T1920" i="1"/>
  <c r="T1921" i="1" a="1"/>
  <c r="T1921" i="1"/>
  <c r="T1922" i="1" a="1"/>
  <c r="T1922" i="1"/>
  <c r="T1923" i="1" a="1"/>
  <c r="T1923" i="1"/>
  <c r="T1924" i="1" a="1"/>
  <c r="T1924" i="1"/>
  <c r="T1925" i="1" a="1"/>
  <c r="T1925" i="1"/>
  <c r="T1926" i="1" a="1"/>
  <c r="T1926" i="1"/>
  <c r="T1927" i="1" a="1"/>
  <c r="T1927" i="1"/>
  <c r="T1928" i="1" a="1"/>
  <c r="T1928" i="1"/>
  <c r="T1929" i="1" a="1"/>
  <c r="T1929" i="1"/>
  <c r="T1930" i="1" a="1"/>
  <c r="T1930" i="1"/>
  <c r="T1931" i="1" a="1"/>
  <c r="T1931" i="1"/>
  <c r="T1932" i="1" a="1"/>
  <c r="T1932" i="1"/>
  <c r="T1933" i="1" a="1"/>
  <c r="T1933" i="1"/>
  <c r="T1934" i="1" a="1"/>
  <c r="T1934" i="1"/>
  <c r="T1935" i="1" a="1"/>
  <c r="T1935" i="1"/>
  <c r="T1936" i="1" a="1"/>
  <c r="T1936" i="1"/>
  <c r="T1937" i="1" a="1"/>
  <c r="T1937" i="1"/>
  <c r="T1938" i="1" a="1"/>
  <c r="T1938" i="1"/>
  <c r="T1939" i="1" a="1"/>
  <c r="T1939" i="1"/>
  <c r="T1940" i="1" a="1"/>
  <c r="T1940" i="1"/>
  <c r="T1941" i="1" a="1"/>
  <c r="T1941" i="1"/>
  <c r="T1942" i="1" a="1"/>
  <c r="T1942" i="1"/>
  <c r="T1943" i="1" a="1"/>
  <c r="T1943" i="1"/>
  <c r="T1944" i="1" a="1"/>
  <c r="T1944" i="1"/>
  <c r="T1945" i="1" a="1"/>
  <c r="T1945" i="1"/>
  <c r="T1946" i="1" a="1"/>
  <c r="T1946" i="1"/>
  <c r="T1947" i="1" a="1"/>
  <c r="T1947" i="1"/>
  <c r="T1948" i="1" a="1"/>
  <c r="T1948" i="1"/>
  <c r="T1949" i="1" a="1"/>
  <c r="T1949" i="1"/>
  <c r="T1950" i="1" a="1"/>
  <c r="T1950" i="1"/>
  <c r="T1951" i="1" a="1"/>
  <c r="T1951" i="1"/>
  <c r="T1952" i="1" a="1"/>
  <c r="T1952" i="1"/>
  <c r="T1953" i="1" a="1"/>
  <c r="T1953" i="1"/>
  <c r="T1954" i="1" a="1"/>
  <c r="T1954" i="1"/>
  <c r="T1955" i="1" a="1"/>
  <c r="T1955" i="1"/>
  <c r="T1956" i="1" a="1"/>
  <c r="T1956" i="1"/>
  <c r="T1957" i="1" a="1"/>
  <c r="T1957" i="1"/>
  <c r="T1958" i="1" a="1"/>
  <c r="T1958" i="1"/>
  <c r="T1959" i="1" a="1"/>
  <c r="T1959" i="1"/>
  <c r="T1960" i="1" a="1"/>
  <c r="T1960" i="1"/>
  <c r="T1961" i="1" a="1"/>
  <c r="T1961" i="1"/>
  <c r="T1962" i="1" a="1"/>
  <c r="T1962" i="1"/>
  <c r="T1963" i="1" a="1"/>
  <c r="T1963" i="1"/>
  <c r="T1964" i="1" a="1"/>
  <c r="T1964" i="1"/>
  <c r="T1965" i="1" a="1"/>
  <c r="T1965" i="1"/>
  <c r="T1966" i="1" a="1"/>
  <c r="T1966" i="1"/>
  <c r="T1967" i="1" a="1"/>
  <c r="T1967" i="1"/>
  <c r="T1968" i="1" a="1"/>
  <c r="T1968" i="1"/>
  <c r="T1969" i="1" a="1"/>
  <c r="T1969" i="1"/>
  <c r="T1970" i="1" a="1"/>
  <c r="T1970" i="1"/>
  <c r="T1971" i="1" a="1"/>
  <c r="T1971" i="1"/>
  <c r="T1972" i="1" a="1"/>
  <c r="T1972" i="1"/>
  <c r="T1973" i="1" a="1"/>
  <c r="T1973" i="1"/>
  <c r="T1974" i="1" a="1"/>
  <c r="T1974" i="1"/>
  <c r="T1975" i="1" a="1"/>
  <c r="T1975" i="1"/>
  <c r="T1976" i="1" a="1"/>
  <c r="T1976" i="1"/>
  <c r="T1977" i="1" a="1"/>
  <c r="T1977" i="1"/>
  <c r="T1978" i="1" a="1"/>
  <c r="T1978" i="1"/>
  <c r="T1979" i="1" a="1"/>
  <c r="T1979" i="1"/>
  <c r="T1980" i="1" a="1"/>
  <c r="T1980" i="1"/>
  <c r="T1981" i="1" a="1"/>
  <c r="T1981" i="1"/>
  <c r="T1982" i="1" a="1"/>
  <c r="T1982" i="1"/>
  <c r="T1983" i="1" a="1"/>
  <c r="T1983" i="1"/>
  <c r="T1984" i="1" a="1"/>
  <c r="T1984" i="1"/>
  <c r="T1985" i="1" a="1"/>
  <c r="T1985" i="1"/>
  <c r="T1986" i="1" a="1"/>
  <c r="T1986" i="1"/>
  <c r="T1987" i="1" a="1"/>
  <c r="T1987" i="1"/>
  <c r="T1988" i="1" a="1"/>
  <c r="T1988" i="1"/>
  <c r="T1989" i="1" a="1"/>
  <c r="T1989" i="1"/>
  <c r="T1990" i="1" a="1"/>
  <c r="T1990" i="1"/>
  <c r="T1991" i="1" a="1"/>
  <c r="T1991" i="1"/>
  <c r="T1992" i="1" a="1"/>
  <c r="T1992" i="1"/>
  <c r="T1993" i="1" a="1"/>
  <c r="T1993" i="1"/>
  <c r="T1994" i="1" a="1"/>
  <c r="T1994" i="1"/>
  <c r="T1995" i="1" a="1"/>
  <c r="T1995" i="1"/>
  <c r="T1996" i="1" a="1"/>
  <c r="T1996" i="1"/>
  <c r="T1997" i="1" a="1"/>
  <c r="T1997" i="1"/>
  <c r="T1998" i="1" a="1"/>
  <c r="T1998" i="1"/>
  <c r="T1999" i="1" a="1"/>
  <c r="T1999" i="1"/>
  <c r="T2000" i="1" a="1"/>
  <c r="T2000" i="1"/>
  <c r="T2001" i="1" a="1"/>
  <c r="T2001" i="1"/>
  <c r="T2002" i="1" a="1"/>
  <c r="T2002" i="1"/>
  <c r="T2003" i="1" a="1"/>
  <c r="T2003" i="1"/>
  <c r="T2004" i="1" a="1"/>
  <c r="T2004" i="1"/>
  <c r="T2005" i="1" a="1"/>
  <c r="T2005" i="1"/>
  <c r="T2006" i="1" a="1"/>
  <c r="T2006" i="1"/>
  <c r="T2007" i="1" a="1"/>
  <c r="T2007" i="1"/>
  <c r="T2008" i="1" a="1"/>
  <c r="T2008" i="1"/>
  <c r="T2009" i="1" a="1"/>
  <c r="T2009" i="1"/>
  <c r="T2010" i="1" a="1"/>
  <c r="T2010" i="1"/>
  <c r="T2011" i="1" a="1"/>
  <c r="T2011" i="1"/>
  <c r="T2012" i="1" a="1"/>
  <c r="T2012" i="1"/>
  <c r="T2013" i="1" a="1"/>
  <c r="T2013" i="1"/>
  <c r="T2014" i="1" a="1"/>
  <c r="T2014" i="1"/>
  <c r="T2015" i="1" a="1"/>
  <c r="T2015" i="1"/>
  <c r="T2016" i="1" a="1"/>
  <c r="T2016" i="1"/>
  <c r="T2017" i="1" a="1"/>
  <c r="T2017" i="1"/>
  <c r="T2018" i="1" a="1"/>
  <c r="T2018" i="1"/>
  <c r="T2019" i="1" a="1"/>
  <c r="T2019" i="1"/>
  <c r="T2020" i="1" a="1"/>
  <c r="T2020" i="1"/>
  <c r="T2021" i="1" a="1"/>
  <c r="T2021" i="1"/>
  <c r="T2022" i="1" a="1"/>
  <c r="T2022" i="1"/>
  <c r="T2023" i="1" a="1"/>
  <c r="T2023" i="1"/>
  <c r="T2024" i="1" a="1"/>
  <c r="T2024" i="1"/>
  <c r="T2025" i="1" a="1"/>
  <c r="T2025" i="1"/>
  <c r="T2026" i="1" a="1"/>
  <c r="T2026" i="1"/>
  <c r="T2027" i="1" a="1"/>
  <c r="T2027" i="1"/>
  <c r="T2028" i="1" a="1"/>
  <c r="T2028" i="1"/>
  <c r="T2029" i="1" a="1"/>
  <c r="T2029" i="1"/>
  <c r="T2030" i="1" a="1"/>
  <c r="T2030" i="1"/>
  <c r="T2031" i="1" a="1"/>
  <c r="T2031" i="1"/>
  <c r="T2032" i="1" a="1"/>
  <c r="T2032" i="1"/>
  <c r="T2033" i="1" a="1"/>
  <c r="T2033" i="1"/>
  <c r="T2034" i="1" a="1"/>
  <c r="T2034" i="1"/>
  <c r="T2035" i="1" a="1"/>
  <c r="T2035" i="1"/>
  <c r="T2036" i="1" a="1"/>
  <c r="T2036" i="1"/>
  <c r="T2037" i="1" a="1"/>
  <c r="T2037" i="1"/>
  <c r="T2038" i="1" a="1"/>
  <c r="T2038" i="1"/>
  <c r="T2039" i="1" a="1"/>
  <c r="T2039" i="1"/>
  <c r="T2040" i="1" a="1"/>
  <c r="T2040" i="1"/>
  <c r="T2041" i="1" a="1"/>
  <c r="T2041" i="1"/>
  <c r="T2042" i="1" a="1"/>
  <c r="T2042" i="1"/>
  <c r="T2043" i="1" a="1"/>
  <c r="T2043" i="1"/>
  <c r="T2044" i="1" a="1"/>
  <c r="T2044" i="1"/>
  <c r="T2045" i="1" a="1"/>
  <c r="T2045" i="1"/>
  <c r="T2046" i="1" a="1"/>
  <c r="T2046" i="1"/>
  <c r="T2047" i="1" a="1"/>
  <c r="T2047" i="1"/>
  <c r="T2048" i="1" a="1"/>
  <c r="T2048" i="1"/>
  <c r="T2049" i="1" a="1"/>
  <c r="T2049" i="1"/>
  <c r="T2050" i="1" a="1"/>
  <c r="T2050" i="1"/>
  <c r="T2051" i="1" a="1"/>
  <c r="T2051" i="1"/>
  <c r="T2052" i="1" a="1"/>
  <c r="T2052" i="1"/>
  <c r="T2053" i="1" a="1"/>
  <c r="T2053" i="1"/>
  <c r="T2054" i="1" a="1"/>
  <c r="T2054" i="1"/>
  <c r="T2055" i="1" a="1"/>
  <c r="T2055" i="1"/>
  <c r="T2056" i="1" a="1"/>
  <c r="T2056" i="1"/>
  <c r="T2057" i="1" a="1"/>
  <c r="T2057" i="1"/>
  <c r="T2058" i="1" a="1"/>
  <c r="T2058" i="1"/>
  <c r="T2059" i="1" a="1"/>
  <c r="T2059" i="1"/>
  <c r="T2060" i="1" a="1"/>
  <c r="T2060" i="1"/>
  <c r="T2061" i="1" a="1"/>
  <c r="T2061" i="1"/>
  <c r="T2062" i="1" a="1"/>
  <c r="T2062" i="1"/>
  <c r="T2063" i="1" a="1"/>
  <c r="T2063" i="1"/>
  <c r="T2064" i="1" a="1"/>
  <c r="T2064" i="1"/>
  <c r="T2065" i="1" a="1"/>
  <c r="T2065" i="1"/>
  <c r="T2066" i="1" a="1"/>
  <c r="T2066" i="1"/>
  <c r="T2067" i="1" a="1"/>
  <c r="T2067" i="1"/>
  <c r="T2068" i="1" a="1"/>
  <c r="T2068" i="1"/>
  <c r="T2069" i="1" a="1"/>
  <c r="T2069" i="1"/>
  <c r="T2070" i="1" a="1"/>
  <c r="T2070" i="1"/>
  <c r="T2071" i="1" a="1"/>
  <c r="T2071" i="1"/>
  <c r="T2072" i="1" a="1"/>
  <c r="T2072" i="1"/>
  <c r="T2073" i="1" a="1"/>
  <c r="T2073" i="1"/>
  <c r="T2074" i="1" a="1"/>
  <c r="T2074" i="1"/>
  <c r="T2075" i="1" a="1"/>
  <c r="T2075" i="1"/>
  <c r="T2076" i="1" a="1"/>
  <c r="T2076" i="1"/>
  <c r="T2077" i="1" a="1"/>
  <c r="T2077" i="1"/>
  <c r="T2078" i="1" a="1"/>
  <c r="T2078" i="1"/>
  <c r="T2079" i="1" a="1"/>
  <c r="T2079" i="1"/>
  <c r="T2080" i="1" a="1"/>
  <c r="T2080" i="1"/>
  <c r="T2081" i="1" a="1"/>
  <c r="T2081" i="1"/>
  <c r="T2082" i="1" a="1"/>
  <c r="T2082" i="1"/>
  <c r="T2083" i="1" a="1"/>
  <c r="T2083" i="1"/>
  <c r="T2084" i="1" a="1"/>
  <c r="T2084" i="1"/>
  <c r="T2085" i="1" a="1"/>
  <c r="T2085" i="1"/>
  <c r="T2086" i="1" a="1"/>
  <c r="T2086" i="1"/>
  <c r="T2087" i="1" a="1"/>
  <c r="T2087" i="1"/>
  <c r="T2088" i="1" a="1"/>
  <c r="T2088" i="1"/>
  <c r="T2089" i="1" a="1"/>
  <c r="T2089" i="1"/>
  <c r="T2090" i="1" a="1"/>
  <c r="T2090" i="1"/>
  <c r="T2091" i="1" a="1"/>
  <c r="T2091" i="1"/>
  <c r="T2092" i="1" a="1"/>
  <c r="T2092" i="1"/>
  <c r="T2093" i="1" a="1"/>
  <c r="T2093" i="1"/>
  <c r="T2094" i="1" a="1"/>
  <c r="T2094" i="1"/>
  <c r="T2095" i="1" a="1"/>
  <c r="T2095" i="1"/>
  <c r="T2096" i="1" a="1"/>
  <c r="T2096" i="1"/>
  <c r="T2097" i="1" a="1"/>
  <c r="T2097" i="1"/>
  <c r="T2098" i="1" a="1"/>
  <c r="T2098" i="1"/>
  <c r="T2099" i="1" a="1"/>
  <c r="T2099" i="1"/>
  <c r="T2100" i="1" a="1"/>
  <c r="T2100" i="1"/>
  <c r="T2101" i="1" a="1"/>
  <c r="T2101" i="1"/>
  <c r="T2102" i="1" a="1"/>
  <c r="T2102" i="1"/>
  <c r="T2103" i="1" a="1"/>
  <c r="T2103" i="1"/>
  <c r="T2104" i="1" a="1"/>
  <c r="T2104" i="1"/>
  <c r="T2105" i="1" a="1"/>
  <c r="T2105" i="1"/>
  <c r="T2106" i="1" a="1"/>
  <c r="T2106" i="1"/>
  <c r="T2107" i="1" a="1"/>
  <c r="T2107" i="1"/>
  <c r="T2108" i="1" a="1"/>
  <c r="T2108" i="1"/>
  <c r="T2109" i="1" a="1"/>
  <c r="T2109" i="1"/>
  <c r="T2110" i="1" a="1"/>
  <c r="T2110" i="1"/>
  <c r="T2111" i="1" a="1"/>
  <c r="T2111" i="1"/>
  <c r="T2112" i="1" a="1"/>
  <c r="T2112" i="1"/>
  <c r="T2113" i="1" a="1"/>
  <c r="T2113" i="1"/>
  <c r="T2114" i="1" a="1"/>
  <c r="T2114" i="1"/>
  <c r="T2115" i="1" a="1"/>
  <c r="T2115" i="1"/>
  <c r="T2116" i="1" a="1"/>
  <c r="T2116" i="1"/>
  <c r="T2117" i="1" a="1"/>
  <c r="T2117" i="1"/>
  <c r="T2118" i="1" a="1"/>
  <c r="T2118" i="1"/>
  <c r="T2119" i="1" a="1"/>
  <c r="T2119" i="1"/>
  <c r="T2120" i="1" a="1"/>
  <c r="T2120" i="1"/>
  <c r="T2121" i="1" a="1"/>
  <c r="T2121" i="1"/>
  <c r="T2122" i="1" a="1"/>
  <c r="T2122" i="1"/>
  <c r="T2123" i="1" a="1"/>
  <c r="T2123" i="1"/>
  <c r="T2124" i="1" a="1"/>
  <c r="T2124" i="1"/>
  <c r="T2125" i="1" a="1"/>
  <c r="T2125" i="1"/>
  <c r="T2126" i="1" a="1"/>
  <c r="T2126" i="1"/>
  <c r="T2127" i="1" a="1"/>
  <c r="T2127" i="1"/>
  <c r="T2128" i="1" a="1"/>
  <c r="T2128" i="1"/>
  <c r="T2129" i="1" a="1"/>
  <c r="T2129" i="1"/>
  <c r="T2130" i="1" a="1"/>
  <c r="T2130" i="1"/>
  <c r="T2131" i="1" a="1"/>
  <c r="T2131" i="1"/>
  <c r="T2132" i="1" a="1"/>
  <c r="T2132" i="1"/>
  <c r="T2133" i="1" a="1"/>
  <c r="T2133" i="1"/>
  <c r="T2134" i="1" a="1"/>
  <c r="T2134" i="1"/>
  <c r="T2135" i="1" a="1"/>
  <c r="T2135" i="1"/>
  <c r="T2136" i="1" a="1"/>
  <c r="T2136" i="1"/>
  <c r="T2137" i="1" a="1"/>
  <c r="T2137" i="1"/>
  <c r="T2138" i="1" a="1"/>
  <c r="T2138" i="1"/>
  <c r="T2139" i="1" a="1"/>
  <c r="T2139" i="1"/>
  <c r="T2140" i="1" a="1"/>
  <c r="T2140" i="1"/>
  <c r="T2141" i="1" a="1"/>
  <c r="T2141" i="1"/>
  <c r="T2142" i="1" a="1"/>
  <c r="T2142" i="1"/>
  <c r="T2143" i="1" a="1"/>
  <c r="T2143" i="1"/>
  <c r="T2144" i="1" a="1"/>
  <c r="T2144" i="1"/>
  <c r="T2145" i="1" a="1"/>
  <c r="T2145" i="1"/>
  <c r="T2146" i="1" a="1"/>
  <c r="T2146" i="1"/>
  <c r="T2147" i="1" a="1"/>
  <c r="T2147" i="1"/>
  <c r="T2148" i="1" a="1"/>
  <c r="T2148" i="1"/>
  <c r="T2149" i="1" a="1"/>
  <c r="T2149" i="1"/>
  <c r="T2150" i="1" a="1"/>
  <c r="T2150" i="1"/>
  <c r="T2151" i="1" a="1"/>
  <c r="T2151" i="1"/>
  <c r="T2152" i="1" a="1"/>
  <c r="T2152" i="1"/>
  <c r="T2153" i="1" a="1"/>
  <c r="T2153" i="1"/>
  <c r="T2154" i="1" a="1"/>
  <c r="T2154" i="1"/>
  <c r="T2155" i="1" a="1"/>
  <c r="T2155" i="1"/>
  <c r="T2156" i="1" a="1"/>
  <c r="T2156" i="1"/>
  <c r="T2157" i="1" a="1"/>
  <c r="T2157" i="1"/>
  <c r="T2158" i="1" a="1"/>
  <c r="T2158" i="1"/>
  <c r="T2159" i="1" a="1"/>
  <c r="T2159" i="1"/>
  <c r="T2160" i="1" a="1"/>
  <c r="T2160" i="1"/>
  <c r="T2161" i="1" a="1"/>
  <c r="T2161" i="1"/>
  <c r="T2162" i="1" a="1"/>
  <c r="T2162" i="1"/>
  <c r="T2163" i="1" a="1"/>
  <c r="T2163" i="1"/>
  <c r="T2164" i="1" a="1"/>
  <c r="T2164" i="1"/>
  <c r="T2165" i="1" a="1"/>
  <c r="T2165" i="1"/>
  <c r="T2166" i="1" a="1"/>
  <c r="T2166" i="1"/>
  <c r="T2167" i="1" a="1"/>
  <c r="T2167" i="1"/>
  <c r="T2168" i="1" a="1"/>
  <c r="T2168" i="1"/>
  <c r="T2169" i="1" a="1"/>
  <c r="T2169" i="1"/>
  <c r="T2170" i="1" a="1"/>
  <c r="T2170" i="1"/>
  <c r="T2171" i="1" a="1"/>
  <c r="T2171" i="1"/>
  <c r="T2172" i="1" a="1"/>
  <c r="T2172" i="1"/>
  <c r="T2173" i="1" a="1"/>
  <c r="T2173" i="1"/>
  <c r="T2174" i="1" a="1"/>
  <c r="T2174" i="1"/>
  <c r="T2175" i="1" a="1"/>
  <c r="T2175" i="1"/>
  <c r="T2176" i="1" a="1"/>
  <c r="T2176" i="1"/>
  <c r="T2177" i="1" a="1"/>
  <c r="T2177" i="1"/>
  <c r="T2178" i="1" a="1"/>
  <c r="T2178" i="1"/>
  <c r="T2179" i="1" a="1"/>
  <c r="T2179" i="1"/>
  <c r="T2180" i="1" a="1"/>
  <c r="T2180" i="1"/>
  <c r="T2181" i="1" a="1"/>
  <c r="T2181" i="1"/>
  <c r="T2182" i="1" a="1"/>
  <c r="T2182" i="1"/>
  <c r="T2183" i="1" a="1"/>
  <c r="T2183" i="1"/>
  <c r="T2184" i="1" a="1"/>
  <c r="T2184" i="1"/>
  <c r="T2185" i="1" a="1"/>
  <c r="T2185" i="1"/>
  <c r="T2186" i="1" a="1"/>
  <c r="T2186" i="1"/>
  <c r="T2187" i="1" a="1"/>
  <c r="T2187" i="1"/>
  <c r="T2188" i="1" a="1"/>
  <c r="T2188" i="1"/>
  <c r="T2189" i="1" a="1"/>
  <c r="T2189" i="1"/>
  <c r="T2190" i="1" a="1"/>
  <c r="T2190" i="1"/>
  <c r="T2191" i="1" a="1"/>
  <c r="T2191" i="1"/>
  <c r="T2192" i="1" a="1"/>
  <c r="T2192" i="1"/>
  <c r="T2193" i="1" a="1"/>
  <c r="T2193" i="1"/>
  <c r="T2194" i="1" a="1"/>
  <c r="T2194" i="1"/>
  <c r="T2195" i="1" a="1"/>
  <c r="T2195" i="1"/>
  <c r="T2196" i="1" a="1"/>
  <c r="T2196" i="1"/>
  <c r="T2197" i="1" a="1"/>
  <c r="T2197" i="1"/>
  <c r="T2198" i="1" a="1"/>
  <c r="T2198" i="1"/>
  <c r="T2199" i="1" a="1"/>
  <c r="T2199" i="1"/>
  <c r="T2200" i="1" a="1"/>
  <c r="T2200" i="1"/>
  <c r="T2201" i="1" a="1"/>
  <c r="T2201" i="1"/>
  <c r="T2202" i="1" a="1"/>
  <c r="T2202" i="1"/>
  <c r="T2203" i="1" a="1"/>
  <c r="T2203" i="1"/>
  <c r="T2204" i="1" a="1"/>
  <c r="T2204" i="1"/>
  <c r="T2205" i="1" a="1"/>
  <c r="T2205" i="1"/>
  <c r="T2206" i="1" a="1"/>
  <c r="T2206" i="1"/>
  <c r="T2207" i="1" a="1"/>
  <c r="T2207" i="1"/>
  <c r="T2208" i="1" a="1"/>
  <c r="T2208" i="1"/>
  <c r="T2209" i="1" a="1"/>
  <c r="T2209" i="1"/>
  <c r="T2210" i="1" a="1"/>
  <c r="T2210" i="1"/>
  <c r="T2211" i="1" a="1"/>
  <c r="T2211" i="1"/>
  <c r="T2212" i="1" a="1"/>
  <c r="T2212" i="1"/>
  <c r="T2213" i="1" a="1"/>
  <c r="T2213" i="1"/>
  <c r="T2214" i="1" a="1"/>
  <c r="T2214" i="1"/>
  <c r="T2215" i="1" a="1"/>
  <c r="T2215" i="1"/>
  <c r="T2216" i="1" a="1"/>
  <c r="T2216" i="1"/>
  <c r="T2217" i="1" a="1"/>
  <c r="T2217" i="1"/>
  <c r="T2218" i="1" a="1"/>
  <c r="T2218" i="1"/>
  <c r="T2219" i="1" a="1"/>
  <c r="T2219" i="1"/>
  <c r="T2220" i="1" a="1"/>
  <c r="T2220" i="1"/>
  <c r="T2221" i="1" a="1"/>
  <c r="T2221" i="1"/>
  <c r="T2222" i="1" a="1"/>
  <c r="T2222" i="1"/>
  <c r="T2223" i="1" a="1"/>
  <c r="T2223" i="1"/>
  <c r="T2224" i="1" a="1"/>
  <c r="T2224" i="1"/>
  <c r="T2225" i="1" a="1"/>
  <c r="T2225" i="1"/>
  <c r="T2226" i="1" a="1"/>
  <c r="T2226" i="1"/>
  <c r="T2227" i="1" a="1"/>
  <c r="T2227" i="1"/>
  <c r="T2228" i="1" a="1"/>
  <c r="T2228" i="1"/>
  <c r="T2229" i="1" a="1"/>
  <c r="T2229" i="1"/>
  <c r="T2230" i="1" a="1"/>
  <c r="T2230" i="1"/>
  <c r="T2231" i="1" a="1"/>
  <c r="T2231" i="1"/>
  <c r="T2232" i="1" a="1"/>
  <c r="T2232" i="1"/>
  <c r="T2233" i="1" a="1"/>
  <c r="T2233" i="1"/>
  <c r="T2234" i="1" a="1"/>
  <c r="T2234" i="1"/>
  <c r="T2235" i="1" a="1"/>
  <c r="T2235" i="1"/>
  <c r="T2236" i="1" a="1"/>
  <c r="T2236" i="1"/>
  <c r="T2237" i="1" a="1"/>
  <c r="T2237" i="1"/>
  <c r="T2238" i="1" a="1"/>
  <c r="T2238" i="1"/>
  <c r="T2239" i="1" a="1"/>
  <c r="T2239" i="1"/>
  <c r="T2240" i="1" a="1"/>
  <c r="T2240" i="1"/>
  <c r="T2241" i="1" a="1"/>
  <c r="T2241" i="1"/>
  <c r="T2242" i="1" a="1"/>
  <c r="T2242" i="1"/>
  <c r="T2243" i="1" a="1"/>
  <c r="T2243" i="1"/>
  <c r="T2244" i="1" a="1"/>
  <c r="T2244" i="1"/>
  <c r="T2245" i="1" a="1"/>
  <c r="T2245" i="1"/>
  <c r="T2246" i="1" a="1"/>
  <c r="T2246" i="1"/>
  <c r="T2247" i="1" a="1"/>
  <c r="T2247" i="1"/>
  <c r="T2248" i="1" a="1"/>
  <c r="T2248" i="1"/>
  <c r="T2249" i="1" a="1"/>
  <c r="T2249" i="1"/>
  <c r="T2250" i="1" a="1"/>
  <c r="T2250" i="1"/>
  <c r="T2251" i="1" a="1"/>
  <c r="T2251" i="1"/>
  <c r="T2252" i="1" a="1"/>
  <c r="T2252" i="1"/>
  <c r="T2253" i="1" a="1"/>
  <c r="T2253" i="1"/>
  <c r="T2254" i="1" a="1"/>
  <c r="T2254" i="1"/>
  <c r="T2255" i="1" a="1"/>
  <c r="T2255" i="1"/>
  <c r="T2256" i="1" a="1"/>
  <c r="T2256" i="1"/>
  <c r="T2257" i="1" a="1"/>
  <c r="T2257" i="1"/>
  <c r="T2258" i="1" a="1"/>
  <c r="T2258" i="1"/>
  <c r="T2259" i="1" a="1"/>
  <c r="T2259" i="1"/>
  <c r="T2260" i="1" a="1"/>
  <c r="T2260" i="1"/>
  <c r="T2261" i="1" a="1"/>
  <c r="T2261" i="1"/>
  <c r="T2262" i="1" a="1"/>
  <c r="T2262" i="1"/>
  <c r="T2263" i="1" a="1"/>
  <c r="T2263" i="1"/>
  <c r="T2264" i="1" a="1"/>
  <c r="T2264" i="1"/>
  <c r="T2265" i="1" a="1"/>
  <c r="T2265" i="1"/>
  <c r="T2266" i="1" a="1"/>
  <c r="T2266" i="1"/>
  <c r="T2267" i="1" a="1"/>
  <c r="T2267" i="1"/>
  <c r="T2268" i="1" a="1"/>
  <c r="T2268" i="1"/>
  <c r="T2269" i="1" a="1"/>
  <c r="T2269" i="1"/>
  <c r="T2270" i="1" a="1"/>
  <c r="T2270" i="1"/>
  <c r="T2271" i="1" a="1"/>
  <c r="T2271" i="1"/>
  <c r="T2272" i="1" a="1"/>
  <c r="T2272" i="1"/>
  <c r="T2273" i="1" a="1"/>
  <c r="T2273" i="1"/>
  <c r="T2274" i="1" a="1"/>
  <c r="T2274" i="1"/>
  <c r="T2275" i="1" a="1"/>
  <c r="T2275" i="1"/>
  <c r="T2276" i="1" a="1"/>
  <c r="T2276" i="1"/>
  <c r="T2277" i="1" a="1"/>
  <c r="T2277" i="1"/>
  <c r="T2278" i="1" a="1"/>
  <c r="T2278" i="1"/>
  <c r="T2279" i="1" a="1"/>
  <c r="T2279" i="1"/>
  <c r="T2280" i="1" a="1"/>
  <c r="T2280" i="1"/>
  <c r="T2281" i="1" a="1"/>
  <c r="T2281" i="1"/>
  <c r="T2282" i="1" a="1"/>
  <c r="T2282" i="1"/>
  <c r="T2283" i="1" a="1"/>
  <c r="T2283" i="1"/>
  <c r="T2284" i="1" a="1"/>
  <c r="T2284" i="1"/>
  <c r="T2285" i="1" a="1"/>
  <c r="T2285" i="1"/>
  <c r="T2286" i="1" a="1"/>
  <c r="T2286" i="1"/>
  <c r="T2287" i="1" a="1"/>
  <c r="T2287" i="1"/>
  <c r="T2288" i="1" a="1"/>
  <c r="T2288" i="1"/>
  <c r="T2289" i="1" a="1"/>
  <c r="T2289" i="1"/>
  <c r="T2290" i="1" a="1"/>
  <c r="T2290" i="1"/>
  <c r="T2291" i="1" a="1"/>
  <c r="T2291" i="1"/>
  <c r="T2292" i="1" a="1"/>
  <c r="T2292" i="1"/>
  <c r="T2293" i="1" a="1"/>
  <c r="T2293" i="1"/>
  <c r="T2294" i="1" a="1"/>
  <c r="T2294" i="1"/>
  <c r="T2295" i="1" a="1"/>
  <c r="T2295" i="1"/>
  <c r="T2296" i="1" a="1"/>
  <c r="T2296" i="1"/>
  <c r="T2297" i="1" a="1"/>
  <c r="T2297" i="1"/>
  <c r="T2298" i="1" a="1"/>
  <c r="T2298" i="1"/>
  <c r="T2299" i="1" a="1"/>
  <c r="T2299" i="1"/>
  <c r="T2300" i="1" a="1"/>
  <c r="T2300" i="1"/>
  <c r="T2301" i="1" a="1"/>
  <c r="T2301" i="1"/>
  <c r="T2302" i="1" a="1"/>
  <c r="T2302" i="1"/>
  <c r="T2303" i="1" a="1"/>
  <c r="T2303" i="1"/>
  <c r="T2304" i="1" a="1"/>
  <c r="T2304" i="1"/>
  <c r="T2305" i="1" a="1"/>
  <c r="T2305" i="1"/>
  <c r="T2306" i="1" a="1"/>
  <c r="T2306" i="1"/>
  <c r="T2307" i="1" a="1"/>
  <c r="T2307" i="1"/>
  <c r="T2308" i="1" a="1"/>
  <c r="T2308" i="1"/>
  <c r="T2309" i="1" a="1"/>
  <c r="T2309" i="1"/>
  <c r="T2310" i="1" a="1"/>
  <c r="T2310" i="1"/>
  <c r="T2311" i="1" a="1"/>
  <c r="T2311" i="1"/>
  <c r="T2312" i="1" a="1"/>
  <c r="T2312" i="1"/>
  <c r="T2313" i="1" a="1"/>
  <c r="T2313" i="1"/>
  <c r="T2314" i="1" a="1"/>
  <c r="T2314" i="1"/>
  <c r="T2315" i="1" a="1"/>
  <c r="T2315" i="1"/>
  <c r="T2316" i="1" a="1"/>
  <c r="T2316" i="1"/>
  <c r="T2317" i="1" a="1"/>
  <c r="T2317" i="1"/>
  <c r="T2318" i="1" a="1"/>
  <c r="T2318" i="1"/>
  <c r="T2319" i="1" a="1"/>
  <c r="T2319" i="1"/>
  <c r="T2320" i="1" a="1"/>
  <c r="T2320" i="1"/>
  <c r="T2321" i="1" a="1"/>
  <c r="T2321" i="1"/>
  <c r="T2322" i="1" a="1"/>
  <c r="T2322" i="1"/>
  <c r="T2323" i="1" a="1"/>
  <c r="T2323" i="1"/>
  <c r="T2324" i="1" a="1"/>
  <c r="T2324" i="1"/>
  <c r="T2325" i="1" a="1"/>
  <c r="T2325" i="1"/>
  <c r="T2326" i="1" a="1"/>
  <c r="T2326" i="1"/>
  <c r="T2327" i="1" a="1"/>
  <c r="T2327" i="1"/>
  <c r="T2328" i="1" a="1"/>
  <c r="T2328" i="1"/>
  <c r="T2329" i="1" a="1"/>
  <c r="T2329" i="1"/>
  <c r="T2330" i="1" a="1"/>
  <c r="T2330" i="1"/>
  <c r="T2331" i="1" a="1"/>
  <c r="T2331" i="1"/>
  <c r="T2332" i="1" a="1"/>
  <c r="T2332" i="1"/>
  <c r="T2333" i="1" a="1"/>
  <c r="T2333" i="1"/>
  <c r="T2334" i="1" a="1"/>
  <c r="T2334" i="1"/>
  <c r="T2335" i="1" a="1"/>
  <c r="T2335" i="1"/>
  <c r="T2336" i="1" a="1"/>
  <c r="T2336" i="1"/>
  <c r="T2337" i="1" a="1"/>
  <c r="T2337" i="1"/>
  <c r="T2338" i="1" a="1"/>
  <c r="T2338" i="1"/>
  <c r="T2339" i="1" a="1"/>
  <c r="T2339" i="1"/>
  <c r="T2340" i="1" a="1"/>
  <c r="T2340" i="1"/>
  <c r="T2341" i="1" a="1"/>
  <c r="T2341" i="1"/>
  <c r="T2342" i="1" a="1"/>
  <c r="T2342" i="1"/>
  <c r="T2343" i="1" a="1"/>
  <c r="T2343" i="1"/>
  <c r="T2344" i="1" a="1"/>
  <c r="T2344" i="1"/>
  <c r="T2345" i="1" a="1"/>
  <c r="T2345" i="1"/>
  <c r="T2346" i="1" a="1"/>
  <c r="T2346" i="1"/>
  <c r="T2347" i="1" a="1"/>
  <c r="T2347" i="1"/>
  <c r="T2348" i="1" a="1"/>
  <c r="T2348" i="1"/>
  <c r="T2349" i="1" a="1"/>
  <c r="T2349" i="1"/>
  <c r="T2350" i="1" a="1"/>
  <c r="T2350" i="1"/>
  <c r="T2351" i="1" a="1"/>
  <c r="T2351" i="1"/>
  <c r="T2352" i="1" a="1"/>
  <c r="T2352" i="1"/>
  <c r="T2353" i="1" a="1"/>
  <c r="T2353" i="1"/>
  <c r="T2354" i="1" a="1"/>
  <c r="T2354" i="1"/>
  <c r="T2355" i="1" a="1"/>
  <c r="T2355" i="1"/>
  <c r="T2356" i="1" a="1"/>
  <c r="T2356" i="1"/>
  <c r="T2357" i="1" a="1"/>
  <c r="T2357" i="1"/>
  <c r="T2358" i="1" a="1"/>
  <c r="T2358" i="1"/>
  <c r="T2359" i="1" a="1"/>
  <c r="T2359" i="1"/>
  <c r="T2360" i="1" a="1"/>
  <c r="T2360" i="1"/>
  <c r="T2361" i="1" a="1"/>
  <c r="T2361" i="1"/>
  <c r="T2362" i="1" a="1"/>
  <c r="T2362" i="1"/>
  <c r="T2363" i="1" a="1"/>
  <c r="T2363" i="1"/>
  <c r="T2364" i="1" a="1"/>
  <c r="T2364" i="1"/>
  <c r="T2365" i="1" a="1"/>
  <c r="T2365" i="1"/>
  <c r="T2366" i="1" a="1"/>
  <c r="T2366" i="1"/>
  <c r="T2367" i="1" a="1"/>
  <c r="T2367" i="1"/>
  <c r="T2368" i="1" a="1"/>
  <c r="T2368" i="1"/>
  <c r="T2369" i="1" a="1"/>
  <c r="T2369" i="1"/>
  <c r="T2370" i="1" a="1"/>
  <c r="T2370" i="1"/>
  <c r="T2371" i="1" a="1"/>
  <c r="T2371" i="1"/>
  <c r="T2372" i="1" a="1"/>
  <c r="T2372" i="1"/>
  <c r="T2373" i="1" a="1"/>
  <c r="T2373" i="1"/>
  <c r="T2374" i="1" a="1"/>
  <c r="T2374" i="1"/>
  <c r="T2375" i="1" a="1"/>
  <c r="T2375" i="1"/>
  <c r="T2376" i="1" a="1"/>
  <c r="T2376" i="1"/>
  <c r="T2377" i="1" a="1"/>
  <c r="T2377" i="1"/>
  <c r="T2378" i="1" a="1"/>
  <c r="T2378" i="1"/>
  <c r="T2379" i="1" a="1"/>
  <c r="T2379" i="1"/>
  <c r="T2380" i="1" a="1"/>
  <c r="T2380" i="1"/>
  <c r="T2381" i="1" a="1"/>
  <c r="T2381" i="1"/>
  <c r="T2382" i="1" a="1"/>
  <c r="T2382" i="1"/>
  <c r="T2383" i="1" a="1"/>
  <c r="T2383" i="1"/>
  <c r="T2384" i="1" a="1"/>
  <c r="T2384" i="1"/>
  <c r="T2385" i="1" a="1"/>
  <c r="T2385" i="1"/>
  <c r="T2386" i="1" a="1"/>
  <c r="T2386" i="1"/>
  <c r="T2387" i="1" a="1"/>
  <c r="T2387" i="1"/>
  <c r="T2388" i="1" a="1"/>
  <c r="T2388" i="1"/>
  <c r="T2389" i="1" a="1"/>
  <c r="T2389" i="1"/>
  <c r="T2390" i="1" a="1"/>
  <c r="T2390" i="1"/>
  <c r="T2391" i="1" a="1"/>
  <c r="T2391" i="1"/>
  <c r="T2392" i="1" a="1"/>
  <c r="T2392" i="1"/>
  <c r="T2393" i="1" a="1"/>
  <c r="T2393" i="1"/>
  <c r="T2394" i="1" a="1"/>
  <c r="T2394" i="1"/>
  <c r="T2395" i="1" a="1"/>
  <c r="T2395" i="1"/>
  <c r="T2396" i="1" a="1"/>
  <c r="T2396" i="1"/>
  <c r="T2397" i="1" a="1"/>
  <c r="T2397" i="1"/>
  <c r="T2398" i="1" a="1"/>
  <c r="T2398" i="1"/>
  <c r="T2399" i="1" a="1"/>
  <c r="T2399" i="1"/>
  <c r="T2400" i="1" a="1"/>
  <c r="T2400" i="1"/>
  <c r="T2401" i="1" a="1"/>
  <c r="T2401" i="1"/>
  <c r="T2402" i="1" a="1"/>
  <c r="T2402" i="1"/>
  <c r="T2403" i="1" a="1"/>
  <c r="T2403" i="1"/>
  <c r="T2404" i="1" a="1"/>
  <c r="T2404" i="1"/>
  <c r="T2405" i="1" a="1"/>
  <c r="T2405" i="1"/>
  <c r="T2406" i="1" a="1"/>
  <c r="T2406" i="1"/>
  <c r="T2407" i="1" a="1"/>
  <c r="T2407" i="1"/>
  <c r="T2408" i="1" a="1"/>
  <c r="T2408" i="1"/>
  <c r="T2409" i="1" a="1"/>
  <c r="T2409" i="1"/>
  <c r="T2410" i="1" a="1"/>
  <c r="T2410" i="1"/>
  <c r="T2411" i="1" a="1"/>
  <c r="T2411" i="1"/>
  <c r="T2412" i="1" a="1"/>
  <c r="T2412" i="1"/>
  <c r="T2413" i="1" a="1"/>
  <c r="T2413" i="1"/>
  <c r="T2414" i="1" a="1"/>
  <c r="T2414" i="1"/>
  <c r="T2415" i="1" a="1"/>
  <c r="T2415" i="1"/>
  <c r="T2416" i="1" a="1"/>
  <c r="T2416" i="1"/>
  <c r="T2417" i="1" a="1"/>
  <c r="T2417" i="1"/>
  <c r="T2418" i="1" a="1"/>
  <c r="T2418" i="1"/>
  <c r="T2419" i="1" a="1"/>
  <c r="T2419" i="1"/>
  <c r="T2420" i="1" a="1"/>
  <c r="T2420" i="1"/>
  <c r="T2421" i="1" a="1"/>
  <c r="T2421" i="1"/>
  <c r="T2422" i="1" a="1"/>
  <c r="T2422" i="1"/>
  <c r="T2423" i="1" a="1"/>
  <c r="T2423" i="1"/>
  <c r="T2424" i="1" a="1"/>
  <c r="T2424" i="1"/>
  <c r="T2425" i="1" a="1"/>
  <c r="T2425" i="1"/>
  <c r="T2426" i="1" a="1"/>
  <c r="T2426" i="1"/>
  <c r="T2427" i="1" a="1"/>
  <c r="T2427" i="1"/>
  <c r="T2428" i="1" a="1"/>
  <c r="T2428" i="1"/>
  <c r="T2429" i="1" a="1"/>
  <c r="T2429" i="1"/>
  <c r="T2430" i="1" a="1"/>
  <c r="T2430" i="1"/>
  <c r="T2431" i="1" a="1"/>
  <c r="T2431" i="1"/>
  <c r="T2432" i="1" a="1"/>
  <c r="T2432" i="1"/>
  <c r="T2433" i="1" a="1"/>
  <c r="T2433" i="1"/>
  <c r="T2434" i="1" a="1"/>
  <c r="T2434" i="1"/>
  <c r="T2435" i="1" a="1"/>
  <c r="T2435" i="1"/>
  <c r="T2436" i="1" a="1"/>
  <c r="T2436" i="1"/>
  <c r="T2437" i="1" a="1"/>
  <c r="T2437" i="1"/>
  <c r="T2438" i="1" a="1"/>
  <c r="T2438" i="1"/>
  <c r="T2439" i="1" a="1"/>
  <c r="T2439" i="1"/>
  <c r="T2440" i="1" a="1"/>
  <c r="T2440" i="1"/>
  <c r="T2441" i="1" a="1"/>
  <c r="T2441" i="1"/>
  <c r="T2442" i="1" a="1"/>
  <c r="T2442" i="1"/>
  <c r="T2443" i="1" a="1"/>
  <c r="T2443" i="1"/>
  <c r="T2444" i="1" a="1"/>
  <c r="T2444" i="1"/>
  <c r="T2445" i="1" a="1"/>
  <c r="T2445" i="1"/>
  <c r="T2446" i="1" a="1"/>
  <c r="T2446" i="1"/>
  <c r="T2447" i="1" a="1"/>
  <c r="T2447" i="1"/>
  <c r="T2448" i="1" a="1"/>
  <c r="T2448" i="1"/>
  <c r="T2449" i="1" a="1"/>
  <c r="T2449" i="1"/>
  <c r="T2450" i="1" a="1"/>
  <c r="T2450" i="1"/>
  <c r="T2451" i="1" a="1"/>
  <c r="T2451" i="1"/>
  <c r="T2452" i="1" a="1"/>
  <c r="T2452" i="1"/>
  <c r="T2453" i="1" a="1"/>
  <c r="T2453" i="1"/>
  <c r="T2454" i="1" a="1"/>
  <c r="T2454" i="1"/>
  <c r="T2455" i="1" a="1"/>
  <c r="T2455" i="1"/>
  <c r="T2456" i="1" a="1"/>
  <c r="T2456" i="1"/>
  <c r="T2457" i="1" a="1"/>
  <c r="T2457" i="1"/>
  <c r="T2458" i="1" a="1"/>
  <c r="T2458" i="1"/>
  <c r="T2459" i="1" a="1"/>
  <c r="T2459" i="1"/>
  <c r="T2460" i="1" a="1"/>
  <c r="T2460" i="1"/>
  <c r="T2461" i="1" a="1"/>
  <c r="T2461" i="1"/>
  <c r="T2462" i="1" a="1"/>
  <c r="T2462" i="1"/>
  <c r="T2463" i="1" a="1"/>
  <c r="T2463" i="1"/>
  <c r="T2464" i="1" a="1"/>
  <c r="T2464" i="1"/>
  <c r="T2465" i="1" a="1"/>
  <c r="T2465" i="1"/>
  <c r="T2466" i="1" a="1"/>
  <c r="T2466" i="1"/>
  <c r="T2467" i="1" a="1"/>
  <c r="T2467" i="1"/>
  <c r="T2468" i="1" a="1"/>
  <c r="T2468" i="1"/>
  <c r="T2469" i="1" a="1"/>
  <c r="T2469" i="1"/>
  <c r="T2470" i="1" a="1"/>
  <c r="T2470" i="1"/>
  <c r="T2471" i="1" a="1"/>
  <c r="T2471" i="1"/>
  <c r="T2472" i="1" a="1"/>
  <c r="T2472" i="1"/>
  <c r="T2473" i="1" a="1"/>
  <c r="T2473" i="1"/>
  <c r="T2474" i="1" a="1"/>
  <c r="T2474" i="1"/>
  <c r="T2475" i="1" a="1"/>
  <c r="T2475" i="1"/>
  <c r="T2476" i="1" a="1"/>
  <c r="T2476" i="1"/>
  <c r="T2477" i="1" a="1"/>
  <c r="T2477" i="1"/>
  <c r="T2478" i="1" a="1"/>
  <c r="T2478" i="1"/>
  <c r="T2479" i="1" a="1"/>
  <c r="T2479" i="1"/>
  <c r="T2480" i="1" a="1"/>
  <c r="T2480" i="1"/>
  <c r="T2481" i="1" a="1"/>
  <c r="T2481" i="1"/>
  <c r="T2482" i="1" a="1"/>
  <c r="T2482" i="1"/>
  <c r="T2483" i="1" a="1"/>
  <c r="T2483" i="1"/>
  <c r="T2484" i="1" a="1"/>
  <c r="T2484" i="1"/>
  <c r="T2485" i="1" a="1"/>
  <c r="T2485" i="1"/>
  <c r="T2486" i="1" a="1"/>
  <c r="T2486" i="1"/>
  <c r="T2487" i="1" a="1"/>
  <c r="T2487" i="1"/>
  <c r="T2488" i="1" a="1"/>
  <c r="T2488" i="1"/>
  <c r="T2489" i="1" a="1"/>
  <c r="T2489" i="1"/>
  <c r="T2490" i="1" a="1"/>
  <c r="T2490" i="1"/>
  <c r="T2491" i="1" a="1"/>
  <c r="T2491" i="1"/>
  <c r="T2492" i="1" a="1"/>
  <c r="T2492" i="1"/>
  <c r="T2493" i="1" a="1"/>
  <c r="T2493" i="1"/>
  <c r="T2494" i="1" a="1"/>
  <c r="T2494" i="1"/>
  <c r="T2495" i="1" a="1"/>
  <c r="T2495" i="1"/>
  <c r="T2496" i="1" a="1"/>
  <c r="T2496" i="1"/>
  <c r="T2497" i="1" a="1"/>
  <c r="T2497" i="1"/>
  <c r="T2498" i="1" a="1"/>
  <c r="T2498" i="1"/>
  <c r="T2499" i="1" a="1"/>
  <c r="T2499" i="1"/>
  <c r="T2500" i="1" a="1"/>
  <c r="T2500" i="1"/>
  <c r="T2501" i="1" a="1"/>
  <c r="T2501" i="1"/>
  <c r="T2502" i="1" a="1"/>
  <c r="T2502" i="1"/>
  <c r="T2503" i="1" a="1"/>
  <c r="T2503" i="1"/>
  <c r="T2504" i="1" a="1"/>
  <c r="T2504" i="1"/>
  <c r="T2505" i="1" a="1"/>
  <c r="T2505" i="1"/>
  <c r="T2506" i="1" a="1"/>
  <c r="T2506" i="1"/>
  <c r="T2507" i="1" a="1"/>
  <c r="T2507" i="1"/>
  <c r="T2508" i="1" a="1"/>
  <c r="T2508" i="1"/>
  <c r="T2509" i="1" a="1"/>
  <c r="T2509" i="1"/>
  <c r="T2510" i="1" a="1"/>
  <c r="T2510" i="1"/>
  <c r="T2511" i="1" a="1"/>
  <c r="T2511" i="1"/>
  <c r="T2512" i="1" a="1"/>
  <c r="T2512" i="1"/>
  <c r="T2513" i="1" a="1"/>
  <c r="T2513" i="1"/>
  <c r="T2514" i="1" a="1"/>
  <c r="T2514" i="1"/>
  <c r="T2515" i="1" a="1"/>
  <c r="T2515" i="1"/>
  <c r="T2516" i="1" a="1"/>
  <c r="T2516" i="1"/>
  <c r="T2517" i="1" a="1"/>
  <c r="T2517" i="1"/>
  <c r="T2518" i="1" a="1"/>
  <c r="T2518" i="1"/>
  <c r="T2519" i="1" a="1"/>
  <c r="T2519" i="1"/>
  <c r="T2520" i="1" a="1"/>
  <c r="T2520" i="1"/>
  <c r="T2521" i="1" a="1"/>
  <c r="T2521" i="1"/>
  <c r="T2522" i="1" a="1"/>
  <c r="T2522" i="1"/>
  <c r="T2523" i="1" a="1"/>
  <c r="T2523" i="1"/>
  <c r="T2524" i="1" a="1"/>
  <c r="T2524" i="1"/>
  <c r="T2525" i="1" a="1"/>
  <c r="T2525" i="1"/>
  <c r="T2526" i="1" a="1"/>
  <c r="T2526" i="1"/>
  <c r="T2527" i="1" a="1"/>
  <c r="T2527" i="1"/>
  <c r="T2528" i="1" a="1"/>
  <c r="T2528" i="1"/>
  <c r="T2529" i="1" a="1"/>
  <c r="T2529" i="1"/>
  <c r="T2530" i="1" a="1"/>
  <c r="T2530" i="1"/>
  <c r="T2531" i="1" a="1"/>
  <c r="T2531" i="1"/>
  <c r="T2532" i="1" a="1"/>
  <c r="T2532" i="1"/>
  <c r="T2533" i="1" a="1"/>
  <c r="T2533" i="1"/>
  <c r="T2534" i="1" a="1"/>
  <c r="T2534" i="1"/>
  <c r="T2535" i="1" a="1"/>
  <c r="T2535" i="1"/>
  <c r="T2536" i="1" a="1"/>
  <c r="T2536" i="1"/>
  <c r="T2537" i="1" a="1"/>
  <c r="T2537" i="1"/>
  <c r="T2538" i="1" a="1"/>
  <c r="T2538" i="1"/>
  <c r="T2539" i="1" a="1"/>
  <c r="T2539" i="1"/>
  <c r="T2540" i="1" a="1"/>
  <c r="T2540" i="1"/>
  <c r="T2541" i="1" a="1"/>
  <c r="T2541" i="1"/>
  <c r="T2542" i="1" a="1"/>
  <c r="T2542" i="1"/>
  <c r="T2543" i="1" a="1"/>
  <c r="T2543" i="1"/>
  <c r="T2544" i="1" a="1"/>
  <c r="T2544" i="1"/>
  <c r="T2545" i="1" a="1"/>
  <c r="T2545" i="1"/>
  <c r="T2546" i="1" a="1"/>
  <c r="T2546" i="1"/>
  <c r="T2547" i="1" a="1"/>
  <c r="T2547" i="1"/>
  <c r="T2548" i="1" a="1"/>
  <c r="T2548" i="1"/>
  <c r="T2549" i="1" a="1"/>
  <c r="T2549" i="1"/>
  <c r="T2550" i="1" a="1"/>
  <c r="T2550" i="1"/>
  <c r="T2551" i="1" a="1"/>
  <c r="T2551" i="1"/>
  <c r="T2552" i="1" a="1"/>
  <c r="T2552" i="1"/>
  <c r="T2553" i="1" a="1"/>
  <c r="T2553" i="1"/>
  <c r="T2554" i="1" a="1"/>
  <c r="T2554" i="1"/>
  <c r="T2555" i="1" a="1"/>
  <c r="T2555" i="1"/>
  <c r="T2556" i="1" a="1"/>
  <c r="T2556" i="1"/>
  <c r="T2557" i="1" a="1"/>
  <c r="T2557" i="1"/>
  <c r="T2558" i="1" a="1"/>
  <c r="T2558" i="1"/>
  <c r="T2559" i="1" a="1"/>
  <c r="T2559" i="1"/>
  <c r="T2560" i="1" a="1"/>
  <c r="T2560" i="1"/>
  <c r="T2561" i="1" a="1"/>
  <c r="T2561" i="1"/>
  <c r="T2562" i="1" a="1"/>
  <c r="T2562" i="1"/>
  <c r="T2563" i="1" a="1"/>
  <c r="T2563" i="1"/>
  <c r="T2564" i="1" a="1"/>
  <c r="T2564" i="1"/>
  <c r="T2565" i="1" a="1"/>
  <c r="T2565" i="1"/>
  <c r="T2566" i="1" a="1"/>
  <c r="T2566" i="1"/>
  <c r="T2567" i="1" a="1"/>
  <c r="T2567" i="1"/>
  <c r="T2568" i="1" a="1"/>
  <c r="T2568" i="1"/>
  <c r="T2569" i="1" a="1"/>
  <c r="T2569" i="1"/>
  <c r="T2570" i="1" a="1"/>
  <c r="T2570" i="1"/>
  <c r="T2571" i="1" a="1"/>
  <c r="T2571" i="1"/>
  <c r="T2572" i="1" a="1"/>
  <c r="T2572" i="1"/>
  <c r="T2573" i="1" a="1"/>
  <c r="T2573" i="1"/>
  <c r="T2574" i="1" a="1"/>
  <c r="T2574" i="1"/>
  <c r="T2575" i="1" a="1"/>
  <c r="T2575" i="1"/>
  <c r="T2576" i="1" a="1"/>
  <c r="T2576" i="1"/>
  <c r="T2577" i="1" a="1"/>
  <c r="T2577" i="1"/>
  <c r="T2578" i="1" a="1"/>
  <c r="T2578" i="1"/>
  <c r="T2579" i="1" a="1"/>
  <c r="T2579" i="1"/>
  <c r="T2580" i="1" a="1"/>
  <c r="T2580" i="1"/>
  <c r="T2581" i="1" a="1"/>
  <c r="T2581" i="1"/>
  <c r="T2582" i="1" a="1"/>
  <c r="T2582" i="1"/>
  <c r="T2583" i="1" a="1"/>
  <c r="T2583" i="1"/>
  <c r="T2584" i="1" a="1"/>
  <c r="T2584" i="1"/>
  <c r="T2585" i="1" a="1"/>
  <c r="T2585" i="1"/>
  <c r="T2586" i="1" a="1"/>
  <c r="T2586" i="1"/>
  <c r="T2587" i="1" a="1"/>
  <c r="T2587" i="1"/>
  <c r="T2588" i="1" a="1"/>
  <c r="T2588" i="1"/>
  <c r="T2589" i="1" a="1"/>
  <c r="T2589" i="1"/>
  <c r="T2590" i="1" a="1"/>
  <c r="T2590" i="1"/>
  <c r="T2591" i="1" a="1"/>
  <c r="T2591" i="1"/>
  <c r="T2592" i="1" a="1"/>
  <c r="T2592" i="1"/>
  <c r="T2593" i="1" a="1"/>
  <c r="T2593" i="1"/>
  <c r="T2594" i="1" a="1"/>
  <c r="T2594" i="1"/>
  <c r="T2595" i="1" a="1"/>
  <c r="T2595" i="1"/>
  <c r="T2596" i="1" a="1"/>
  <c r="T2596" i="1"/>
  <c r="T2597" i="1" a="1"/>
  <c r="T2597" i="1"/>
  <c r="T2598" i="1" a="1"/>
  <c r="T2598" i="1"/>
  <c r="T2599" i="1" a="1"/>
  <c r="T2599" i="1"/>
  <c r="T2600" i="1" a="1"/>
  <c r="T2600" i="1"/>
  <c r="T2601" i="1" a="1"/>
  <c r="T2601" i="1"/>
  <c r="T2602" i="1" a="1"/>
  <c r="T2602" i="1"/>
  <c r="T2603" i="1" a="1"/>
  <c r="T2603" i="1"/>
  <c r="T2604" i="1" a="1"/>
  <c r="T2604" i="1"/>
  <c r="T2605" i="1" a="1"/>
  <c r="T2605" i="1"/>
  <c r="T2606" i="1" a="1"/>
  <c r="T2606" i="1"/>
  <c r="T2607" i="1" a="1"/>
  <c r="T2607" i="1"/>
  <c r="T2608" i="1" a="1"/>
  <c r="T2608" i="1"/>
  <c r="T2609" i="1" a="1"/>
  <c r="T2609" i="1"/>
  <c r="T2610" i="1" a="1"/>
  <c r="T2610" i="1"/>
  <c r="T2611" i="1" a="1"/>
  <c r="T2611" i="1"/>
  <c r="T2612" i="1" a="1"/>
  <c r="T2612" i="1"/>
  <c r="T2613" i="1" a="1"/>
  <c r="T2613" i="1"/>
  <c r="T2614" i="1" a="1"/>
  <c r="T2614" i="1"/>
  <c r="T2615" i="1" a="1"/>
  <c r="T2615" i="1"/>
  <c r="T2616" i="1" a="1"/>
  <c r="T2616" i="1"/>
  <c r="T2617" i="1" a="1"/>
  <c r="T2617" i="1"/>
  <c r="T2618" i="1" a="1"/>
  <c r="T2618" i="1"/>
  <c r="T2619" i="1" a="1"/>
  <c r="T2619" i="1"/>
  <c r="T2620" i="1" a="1"/>
  <c r="T2620" i="1"/>
  <c r="T2621" i="1" a="1"/>
  <c r="T2621" i="1"/>
  <c r="T2622" i="1" a="1"/>
  <c r="T2622" i="1"/>
  <c r="T2623" i="1" a="1"/>
  <c r="T2623" i="1"/>
  <c r="T2624" i="1" a="1"/>
  <c r="T2624" i="1"/>
  <c r="T2625" i="1" a="1"/>
  <c r="T2625" i="1"/>
  <c r="T2626" i="1" a="1"/>
  <c r="T2626" i="1"/>
  <c r="T2627" i="1" a="1"/>
  <c r="T2627" i="1"/>
  <c r="T2628" i="1" a="1"/>
  <c r="T2628" i="1"/>
  <c r="T2629" i="1" a="1"/>
  <c r="T2629" i="1"/>
  <c r="T2630" i="1" a="1"/>
  <c r="T2630" i="1"/>
  <c r="T2631" i="1" a="1"/>
  <c r="T2631" i="1"/>
  <c r="T2632" i="1" a="1"/>
  <c r="T2632" i="1"/>
  <c r="T2633" i="1" a="1"/>
  <c r="T2633" i="1"/>
  <c r="T2634" i="1" a="1"/>
  <c r="T2634" i="1"/>
  <c r="T2635" i="1" a="1"/>
  <c r="T2635" i="1"/>
  <c r="T2636" i="1" a="1"/>
  <c r="T2636" i="1"/>
  <c r="T2637" i="1" a="1"/>
  <c r="T2637" i="1"/>
  <c r="T2638" i="1" a="1"/>
  <c r="T2638" i="1"/>
  <c r="T2639" i="1" a="1"/>
  <c r="T2639" i="1"/>
  <c r="T2640" i="1" a="1"/>
  <c r="T2640" i="1"/>
  <c r="T2641" i="1" a="1"/>
  <c r="T2641" i="1"/>
  <c r="T2642" i="1" a="1"/>
  <c r="T2642" i="1"/>
  <c r="T2643" i="1" a="1"/>
  <c r="T2643" i="1"/>
  <c r="T2644" i="1" a="1"/>
  <c r="T2644" i="1"/>
  <c r="T2645" i="1" a="1"/>
  <c r="T2645" i="1"/>
  <c r="T2646" i="1" a="1"/>
  <c r="T2646" i="1"/>
  <c r="T2647" i="1" a="1"/>
  <c r="T2647" i="1"/>
  <c r="T2648" i="1" a="1"/>
  <c r="T2648" i="1"/>
  <c r="T2649" i="1" a="1"/>
  <c r="T2649" i="1"/>
  <c r="T2650" i="1" a="1"/>
  <c r="T2650" i="1"/>
  <c r="T2651" i="1" a="1"/>
  <c r="T2651" i="1"/>
  <c r="T2652" i="1" a="1"/>
  <c r="T2652" i="1"/>
  <c r="T2653" i="1" a="1"/>
  <c r="T2653" i="1"/>
  <c r="T2654" i="1" a="1"/>
  <c r="T2654" i="1"/>
  <c r="T2655" i="1" a="1"/>
  <c r="T2655" i="1"/>
  <c r="T2656" i="1" a="1"/>
  <c r="T2656" i="1"/>
  <c r="T2657" i="1" a="1"/>
  <c r="T2657" i="1"/>
  <c r="T2658" i="1" a="1"/>
  <c r="T2658" i="1"/>
  <c r="T2659" i="1" a="1"/>
  <c r="T2659" i="1"/>
  <c r="T2660" i="1" a="1"/>
  <c r="T2660" i="1"/>
  <c r="T2661" i="1" a="1"/>
  <c r="T2661" i="1"/>
  <c r="T2662" i="1" a="1"/>
  <c r="T2662" i="1"/>
  <c r="T2663" i="1" a="1"/>
  <c r="T2663" i="1"/>
  <c r="T2664" i="1" a="1"/>
  <c r="T2664" i="1"/>
  <c r="T2665" i="1" a="1"/>
  <c r="T2665" i="1"/>
  <c r="T2666" i="1" a="1"/>
  <c r="T2666" i="1"/>
  <c r="T2667" i="1" a="1"/>
  <c r="T2667" i="1"/>
  <c r="T2668" i="1" a="1"/>
  <c r="T2668" i="1"/>
  <c r="T2669" i="1" a="1"/>
  <c r="T2669" i="1"/>
  <c r="T2670" i="1" a="1"/>
  <c r="T2670" i="1"/>
  <c r="T2671" i="1" a="1"/>
  <c r="T2671" i="1"/>
  <c r="T2672" i="1" a="1"/>
  <c r="T2672" i="1"/>
  <c r="T2673" i="1" a="1"/>
  <c r="T2673" i="1"/>
  <c r="T2674" i="1" a="1"/>
  <c r="T2674" i="1"/>
  <c r="T2675" i="1" a="1"/>
  <c r="T2675" i="1"/>
  <c r="T2676" i="1" a="1"/>
  <c r="T2676" i="1"/>
  <c r="T2677" i="1" a="1"/>
  <c r="T2677" i="1"/>
  <c r="T2678" i="1" a="1"/>
  <c r="T2678" i="1"/>
  <c r="T2679" i="1" a="1"/>
  <c r="T2679" i="1"/>
  <c r="T2680" i="1" a="1"/>
  <c r="T2680" i="1"/>
  <c r="T2681" i="1" a="1"/>
  <c r="T2681" i="1"/>
  <c r="T2682" i="1" a="1"/>
  <c r="T2682" i="1"/>
  <c r="T2683" i="1" a="1"/>
  <c r="T2683" i="1"/>
  <c r="T2684" i="1" a="1"/>
  <c r="T2684" i="1"/>
  <c r="T2685" i="1" a="1"/>
  <c r="T2685" i="1"/>
  <c r="T2686" i="1" a="1"/>
  <c r="T2686" i="1"/>
  <c r="T2687" i="1" a="1"/>
  <c r="T2687" i="1"/>
  <c r="T2688" i="1" a="1"/>
  <c r="T2688" i="1"/>
  <c r="T2689" i="1" a="1"/>
  <c r="T2689" i="1"/>
  <c r="T2690" i="1" a="1"/>
  <c r="T2690" i="1"/>
  <c r="T2691" i="1" a="1"/>
  <c r="T2691" i="1"/>
  <c r="T2692" i="1" a="1"/>
  <c r="T2692" i="1"/>
  <c r="T2693" i="1" a="1"/>
  <c r="T2693" i="1"/>
  <c r="T2694" i="1" a="1"/>
  <c r="T2694" i="1"/>
  <c r="T2695" i="1" a="1"/>
  <c r="T2695" i="1"/>
  <c r="T2696" i="1" a="1"/>
  <c r="T2696" i="1"/>
  <c r="T2697" i="1" a="1"/>
  <c r="T2697" i="1"/>
  <c r="T2698" i="1" a="1"/>
  <c r="T2698" i="1"/>
  <c r="T2699" i="1" a="1"/>
  <c r="T2699" i="1"/>
  <c r="T2700" i="1" a="1"/>
  <c r="T2700" i="1"/>
  <c r="T2701" i="1" a="1"/>
  <c r="T2701" i="1"/>
  <c r="T2702" i="1" a="1"/>
  <c r="T2702" i="1"/>
  <c r="T2703" i="1" a="1"/>
  <c r="T2703" i="1"/>
  <c r="T2704" i="1" a="1"/>
  <c r="T2704" i="1"/>
  <c r="T2705" i="1" a="1"/>
  <c r="T2705" i="1"/>
  <c r="T2706" i="1" a="1"/>
  <c r="T2706" i="1"/>
  <c r="T2707" i="1" a="1"/>
  <c r="T2707" i="1"/>
  <c r="T2708" i="1" a="1"/>
  <c r="T2708" i="1"/>
  <c r="T2709" i="1" a="1"/>
  <c r="T2709" i="1"/>
  <c r="T2710" i="1" a="1"/>
  <c r="T2710" i="1"/>
  <c r="T2711" i="1" a="1"/>
  <c r="T2711" i="1"/>
  <c r="T2712" i="1" a="1"/>
  <c r="T2712" i="1"/>
  <c r="T2713" i="1" a="1"/>
  <c r="T2713" i="1"/>
  <c r="T2714" i="1" a="1"/>
  <c r="T2714" i="1"/>
  <c r="T2715" i="1" a="1"/>
  <c r="T2715" i="1"/>
  <c r="T2716" i="1" a="1"/>
  <c r="T2716" i="1"/>
  <c r="T2717" i="1" a="1"/>
  <c r="T2717" i="1"/>
  <c r="T2718" i="1" a="1"/>
  <c r="T2718" i="1"/>
  <c r="T2719" i="1" a="1"/>
  <c r="T2719" i="1"/>
  <c r="T2720" i="1" a="1"/>
  <c r="T2720" i="1"/>
  <c r="T2721" i="1" a="1"/>
  <c r="T2721" i="1"/>
  <c r="T2722" i="1" a="1"/>
  <c r="T2722" i="1"/>
  <c r="T2723" i="1" a="1"/>
  <c r="T2723" i="1"/>
  <c r="T2724" i="1" a="1"/>
  <c r="T2724" i="1"/>
  <c r="T2725" i="1" a="1"/>
  <c r="T2725" i="1"/>
  <c r="T2726" i="1" a="1"/>
  <c r="T2726" i="1"/>
  <c r="T2727" i="1" a="1"/>
  <c r="T2727" i="1"/>
  <c r="T2728" i="1" a="1"/>
  <c r="T2728" i="1"/>
  <c r="T2729" i="1" a="1"/>
  <c r="T2729" i="1"/>
  <c r="T2730" i="1" a="1"/>
  <c r="T2730" i="1"/>
  <c r="T2731" i="1" a="1"/>
  <c r="T2731" i="1"/>
  <c r="T2732" i="1" a="1"/>
  <c r="T2732" i="1"/>
  <c r="T2733" i="1" a="1"/>
  <c r="T2733" i="1"/>
  <c r="T2734" i="1" a="1"/>
  <c r="T2734" i="1"/>
  <c r="T2735" i="1" a="1"/>
  <c r="T2735" i="1"/>
  <c r="T2736" i="1" a="1"/>
  <c r="T2736" i="1"/>
  <c r="T2737" i="1" a="1"/>
  <c r="T2737" i="1"/>
  <c r="T2738" i="1" a="1"/>
  <c r="T2738" i="1"/>
  <c r="T2739" i="1" a="1"/>
  <c r="T2739" i="1"/>
  <c r="T2740" i="1" a="1"/>
  <c r="T2740" i="1"/>
  <c r="T2741" i="1" a="1"/>
  <c r="T2741" i="1"/>
  <c r="T2742" i="1" a="1"/>
  <c r="T2742" i="1"/>
  <c r="T2743" i="1" a="1"/>
  <c r="T2743" i="1"/>
  <c r="T2744" i="1" a="1"/>
  <c r="T2744" i="1"/>
  <c r="T2745" i="1" a="1"/>
  <c r="T2745" i="1"/>
  <c r="T2746" i="1" a="1"/>
  <c r="T2746" i="1"/>
  <c r="T2747" i="1" a="1"/>
  <c r="T2747" i="1"/>
  <c r="T2748" i="1" a="1"/>
  <c r="T2748" i="1"/>
  <c r="T2749" i="1" a="1"/>
  <c r="T2749" i="1"/>
  <c r="T2750" i="1" a="1"/>
  <c r="T2750" i="1"/>
  <c r="T2751" i="1" a="1"/>
  <c r="T2751" i="1"/>
  <c r="T2752" i="1" a="1"/>
  <c r="T2752" i="1"/>
  <c r="T2753" i="1" a="1"/>
  <c r="T2753" i="1"/>
  <c r="T2754" i="1" a="1"/>
  <c r="T2754" i="1"/>
  <c r="T2755" i="1" a="1"/>
  <c r="T2755" i="1"/>
  <c r="T2756" i="1" a="1"/>
  <c r="T2756" i="1"/>
  <c r="T2757" i="1" a="1"/>
  <c r="T2757" i="1"/>
  <c r="T2758" i="1" a="1"/>
  <c r="T2758" i="1"/>
  <c r="T2759" i="1" a="1"/>
  <c r="T2759" i="1"/>
  <c r="T2760" i="1" a="1"/>
  <c r="T2760" i="1"/>
  <c r="T2761" i="1" a="1"/>
  <c r="T2761" i="1"/>
  <c r="T2762" i="1" a="1"/>
  <c r="T2762" i="1"/>
  <c r="T2763" i="1" a="1"/>
  <c r="T2763" i="1"/>
  <c r="T2764" i="1" a="1"/>
  <c r="T2764" i="1"/>
  <c r="T2765" i="1" a="1"/>
  <c r="T2765" i="1"/>
  <c r="T2766" i="1" a="1"/>
  <c r="T2766" i="1"/>
  <c r="T2767" i="1" a="1"/>
  <c r="T2767" i="1"/>
  <c r="T2768" i="1" a="1"/>
  <c r="T2768" i="1"/>
  <c r="T2769" i="1" a="1"/>
  <c r="T2769" i="1"/>
  <c r="T2770" i="1" a="1"/>
  <c r="T2770" i="1"/>
  <c r="T2771" i="1" a="1"/>
  <c r="T2771" i="1"/>
  <c r="T2772" i="1" a="1"/>
  <c r="T2772" i="1"/>
  <c r="T2773" i="1" a="1"/>
  <c r="T2773" i="1"/>
  <c r="T2774" i="1" a="1"/>
  <c r="T2774" i="1"/>
  <c r="T2775" i="1" a="1"/>
  <c r="T2775" i="1"/>
  <c r="T2776" i="1" a="1"/>
  <c r="T2776" i="1"/>
  <c r="T2777" i="1" a="1"/>
  <c r="T2777" i="1"/>
  <c r="T2778" i="1" a="1"/>
  <c r="T2778" i="1"/>
  <c r="T2779" i="1" a="1"/>
  <c r="T2779" i="1"/>
  <c r="T2780" i="1" a="1"/>
  <c r="T2780" i="1"/>
  <c r="T2781" i="1" a="1"/>
  <c r="T2781" i="1"/>
  <c r="T2782" i="1" a="1"/>
  <c r="T2782" i="1"/>
  <c r="T2783" i="1" a="1"/>
  <c r="T2783" i="1"/>
  <c r="T2784" i="1" a="1"/>
  <c r="T2784" i="1"/>
  <c r="T2785" i="1" a="1"/>
  <c r="T2785" i="1"/>
  <c r="T2786" i="1" a="1"/>
  <c r="T2786" i="1"/>
  <c r="T2787" i="1" a="1"/>
  <c r="T2787" i="1"/>
  <c r="T2788" i="1" a="1"/>
  <c r="T2788" i="1"/>
  <c r="T2789" i="1" a="1"/>
  <c r="T2789" i="1"/>
  <c r="T2790" i="1" a="1"/>
  <c r="T2790" i="1"/>
  <c r="T2791" i="1" a="1"/>
  <c r="T2791" i="1"/>
  <c r="T2792" i="1" a="1"/>
  <c r="T2792" i="1"/>
  <c r="T2793" i="1" a="1"/>
  <c r="T2793" i="1"/>
  <c r="T2794" i="1" a="1"/>
  <c r="T2794" i="1"/>
  <c r="T2795" i="1" a="1"/>
  <c r="T2795" i="1"/>
  <c r="T2796" i="1" a="1"/>
  <c r="T2796" i="1"/>
  <c r="T2797" i="1" a="1"/>
  <c r="T2797" i="1"/>
  <c r="T2798" i="1" a="1"/>
  <c r="T2798" i="1"/>
  <c r="T2799" i="1" a="1"/>
  <c r="T2799" i="1"/>
  <c r="T2800" i="1" a="1"/>
  <c r="T2800" i="1"/>
  <c r="T2801" i="1" a="1"/>
  <c r="T2801" i="1"/>
  <c r="T2802" i="1" a="1"/>
  <c r="T2802" i="1"/>
  <c r="T2803" i="1" a="1"/>
  <c r="T2803" i="1"/>
  <c r="T2804" i="1" a="1"/>
  <c r="T2804" i="1"/>
  <c r="T2805" i="1" a="1"/>
  <c r="T2805" i="1"/>
  <c r="T2806" i="1" a="1"/>
  <c r="T2806" i="1"/>
  <c r="T2807" i="1" a="1"/>
  <c r="T2807" i="1"/>
  <c r="T2808" i="1" a="1"/>
  <c r="T2808" i="1"/>
  <c r="T2809" i="1" a="1"/>
  <c r="T2809" i="1"/>
  <c r="T2810" i="1" a="1"/>
  <c r="T2810" i="1"/>
  <c r="T2811" i="1" a="1"/>
  <c r="T2811" i="1"/>
  <c r="T2812" i="1" a="1"/>
  <c r="T2812" i="1"/>
  <c r="T2813" i="1" a="1"/>
  <c r="T2813" i="1"/>
  <c r="T2814" i="1" a="1"/>
  <c r="T2814" i="1"/>
  <c r="T2815" i="1" a="1"/>
  <c r="T2815" i="1"/>
  <c r="T2816" i="1" a="1"/>
  <c r="T2816" i="1"/>
  <c r="T2817" i="1" a="1"/>
  <c r="T2817" i="1"/>
  <c r="T2818" i="1" a="1"/>
  <c r="T2818" i="1"/>
  <c r="T2819" i="1" a="1"/>
  <c r="T2819" i="1"/>
  <c r="T2820" i="1" a="1"/>
  <c r="T2820" i="1"/>
  <c r="T2821" i="1" a="1"/>
  <c r="T2821" i="1"/>
  <c r="T2822" i="1" a="1"/>
  <c r="T2822" i="1"/>
  <c r="T2823" i="1" a="1"/>
  <c r="T2823" i="1"/>
  <c r="T2824" i="1" a="1"/>
  <c r="T2824" i="1"/>
  <c r="T2825" i="1" a="1"/>
  <c r="T2825" i="1"/>
  <c r="T2826" i="1" a="1"/>
  <c r="T2826" i="1"/>
  <c r="T2827" i="1" a="1"/>
  <c r="T2827" i="1"/>
  <c r="T2828" i="1" a="1"/>
  <c r="T2828" i="1"/>
  <c r="T2829" i="1" a="1"/>
  <c r="T2829" i="1"/>
  <c r="T2830" i="1" a="1"/>
  <c r="T2830" i="1"/>
  <c r="T2831" i="1" a="1"/>
  <c r="T2831" i="1"/>
  <c r="T2832" i="1" a="1"/>
  <c r="T2832" i="1"/>
  <c r="T2833" i="1" a="1"/>
  <c r="T2833" i="1"/>
  <c r="T2834" i="1" a="1"/>
  <c r="T2834" i="1"/>
  <c r="T2835" i="1" a="1"/>
  <c r="T2835" i="1"/>
  <c r="T2836" i="1" a="1"/>
  <c r="T2836" i="1"/>
  <c r="T2837" i="1" a="1"/>
  <c r="T2837" i="1"/>
  <c r="T2838" i="1" a="1"/>
  <c r="T2838" i="1"/>
  <c r="T2839" i="1" a="1"/>
  <c r="T2839" i="1"/>
  <c r="T2840" i="1" a="1"/>
  <c r="T2840" i="1"/>
  <c r="T2841" i="1" a="1"/>
  <c r="T2841" i="1"/>
  <c r="T2842" i="1" a="1"/>
  <c r="T2842" i="1"/>
  <c r="T2843" i="1" a="1"/>
  <c r="T2843" i="1"/>
  <c r="T2844" i="1" a="1"/>
  <c r="T2844" i="1"/>
  <c r="T2845" i="1" a="1"/>
  <c r="T2845" i="1"/>
  <c r="T2846" i="1" a="1"/>
  <c r="T2846" i="1"/>
  <c r="T2847" i="1" a="1"/>
  <c r="T2847" i="1"/>
  <c r="T2848" i="1" a="1"/>
  <c r="T2848" i="1"/>
  <c r="T2849" i="1" a="1"/>
  <c r="T2849" i="1"/>
  <c r="T2850" i="1" a="1"/>
  <c r="T2850" i="1"/>
  <c r="T2851" i="1" a="1"/>
  <c r="T2851" i="1"/>
  <c r="T2852" i="1" a="1"/>
  <c r="T2852" i="1"/>
  <c r="T2853" i="1" a="1"/>
  <c r="T2853" i="1"/>
  <c r="T2854" i="1" a="1"/>
  <c r="T2854" i="1"/>
  <c r="T2855" i="1" a="1"/>
  <c r="T2855" i="1"/>
  <c r="T2856" i="1" a="1"/>
  <c r="T2856" i="1"/>
  <c r="T2857" i="1" a="1"/>
  <c r="T2857" i="1"/>
  <c r="T2858" i="1" a="1"/>
  <c r="T2858" i="1"/>
  <c r="T2859" i="1" a="1"/>
  <c r="T2859" i="1"/>
  <c r="T2860" i="1" a="1"/>
  <c r="T2860" i="1"/>
  <c r="T2861" i="1" a="1"/>
  <c r="T2861" i="1"/>
  <c r="T2862" i="1" a="1"/>
  <c r="T2862" i="1"/>
  <c r="T2863" i="1" a="1"/>
  <c r="T2863" i="1"/>
  <c r="T2864" i="1" a="1"/>
  <c r="T2864" i="1"/>
  <c r="T2865" i="1" a="1"/>
  <c r="T2865" i="1"/>
  <c r="T2866" i="1" a="1"/>
  <c r="T2866" i="1"/>
  <c r="T2867" i="1" a="1"/>
  <c r="T2867" i="1"/>
  <c r="T2868" i="1" a="1"/>
  <c r="T2868" i="1"/>
  <c r="T2869" i="1" a="1"/>
  <c r="T2869" i="1"/>
  <c r="T2870" i="1" a="1"/>
  <c r="T2870" i="1"/>
  <c r="T2871" i="1" a="1"/>
  <c r="T2871" i="1"/>
  <c r="T2872" i="1" a="1"/>
  <c r="T2872" i="1"/>
  <c r="T2873" i="1" a="1"/>
  <c r="T2873" i="1"/>
  <c r="T2874" i="1" a="1"/>
  <c r="T2874" i="1"/>
  <c r="T2875" i="1" a="1"/>
  <c r="T2875" i="1"/>
  <c r="T2876" i="1" a="1"/>
  <c r="T2876" i="1"/>
  <c r="T2877" i="1" a="1"/>
  <c r="T2877" i="1"/>
  <c r="T2878" i="1" a="1"/>
  <c r="T2878" i="1"/>
  <c r="T2879" i="1" a="1"/>
  <c r="T2879" i="1"/>
  <c r="T2880" i="1" a="1"/>
  <c r="T2880" i="1"/>
  <c r="T2881" i="1" a="1"/>
  <c r="T2881" i="1"/>
  <c r="T2882" i="1" a="1"/>
  <c r="T2882" i="1"/>
  <c r="T2883" i="1" a="1"/>
  <c r="T2883" i="1"/>
  <c r="T2884" i="1" a="1"/>
  <c r="T2884" i="1"/>
  <c r="T2885" i="1" a="1"/>
  <c r="T2885" i="1"/>
  <c r="T2886" i="1" a="1"/>
  <c r="T2886" i="1"/>
  <c r="T2887" i="1" a="1"/>
  <c r="T2887" i="1"/>
  <c r="T2888" i="1" a="1"/>
  <c r="T2888" i="1"/>
  <c r="T2889" i="1" a="1"/>
  <c r="T2889" i="1"/>
  <c r="T2890" i="1" a="1"/>
  <c r="T2890" i="1"/>
  <c r="T2891" i="1" a="1"/>
  <c r="T2891" i="1"/>
  <c r="T2892" i="1" a="1"/>
  <c r="T2892" i="1"/>
  <c r="T2893" i="1" a="1"/>
  <c r="T2893" i="1"/>
  <c r="T2894" i="1" a="1"/>
  <c r="T2894" i="1"/>
  <c r="T2895" i="1" a="1"/>
  <c r="T2895" i="1"/>
  <c r="T2896" i="1" a="1"/>
  <c r="T2896" i="1"/>
  <c r="T2897" i="1" a="1"/>
  <c r="T2897" i="1"/>
  <c r="T2898" i="1" a="1"/>
  <c r="T2898" i="1"/>
  <c r="T2899" i="1" a="1"/>
  <c r="T2899" i="1"/>
  <c r="T2900" i="1" a="1"/>
  <c r="T2900" i="1"/>
  <c r="T2901" i="1" a="1"/>
  <c r="T2901" i="1"/>
  <c r="T2902" i="1" a="1"/>
  <c r="T2902" i="1"/>
  <c r="T2903" i="1" a="1"/>
  <c r="T2903" i="1"/>
  <c r="T2904" i="1" a="1"/>
  <c r="T2904" i="1"/>
  <c r="T2905" i="1" a="1"/>
  <c r="T2905" i="1"/>
  <c r="T2906" i="1" a="1"/>
  <c r="T2906" i="1"/>
  <c r="T2907" i="1" a="1"/>
  <c r="T2907" i="1"/>
  <c r="T2908" i="1" a="1"/>
  <c r="T2908" i="1"/>
  <c r="T2909" i="1" a="1"/>
  <c r="T2909" i="1"/>
  <c r="T2910" i="1" a="1"/>
  <c r="T2910" i="1"/>
  <c r="T2911" i="1" a="1"/>
  <c r="T2911" i="1"/>
  <c r="T2912" i="1" a="1"/>
  <c r="T2912" i="1"/>
  <c r="T2913" i="1" a="1"/>
  <c r="T2913" i="1"/>
  <c r="T2914" i="1" a="1"/>
  <c r="T2914" i="1"/>
  <c r="T2915" i="1" a="1"/>
  <c r="T2915" i="1"/>
  <c r="T2916" i="1" a="1"/>
  <c r="T2916" i="1"/>
  <c r="T2917" i="1" a="1"/>
  <c r="T2917" i="1"/>
  <c r="T2918" i="1" a="1"/>
  <c r="T2918" i="1"/>
  <c r="T2919" i="1" a="1"/>
  <c r="T2919" i="1"/>
  <c r="T2920" i="1" a="1"/>
  <c r="T2920" i="1"/>
  <c r="T2921" i="1" a="1"/>
  <c r="T2921" i="1"/>
  <c r="T2922" i="1" a="1"/>
  <c r="T2922" i="1"/>
  <c r="T2923" i="1" a="1"/>
  <c r="T2923" i="1"/>
  <c r="T2924" i="1" a="1"/>
  <c r="T2924" i="1"/>
  <c r="T2925" i="1" a="1"/>
  <c r="T2925" i="1"/>
  <c r="T2926" i="1" a="1"/>
  <c r="T2926" i="1"/>
  <c r="T2927" i="1" a="1"/>
  <c r="T2927" i="1"/>
  <c r="T2928" i="1" a="1"/>
  <c r="T2928" i="1"/>
  <c r="T2929" i="1" a="1"/>
  <c r="T2929" i="1"/>
  <c r="T2930" i="1" a="1"/>
  <c r="T2930" i="1"/>
  <c r="T2931" i="1" a="1"/>
  <c r="T2931" i="1"/>
  <c r="T2932" i="1" a="1"/>
  <c r="T2932" i="1"/>
  <c r="T2933" i="1" a="1"/>
  <c r="T2933" i="1"/>
  <c r="T2934" i="1" a="1"/>
  <c r="T2934" i="1"/>
  <c r="T2935" i="1" a="1"/>
  <c r="T2935" i="1"/>
  <c r="T2936" i="1" a="1"/>
  <c r="T2936" i="1"/>
  <c r="T2937" i="1" a="1"/>
  <c r="T2937" i="1"/>
  <c r="T2938" i="1" a="1"/>
  <c r="T2938" i="1"/>
  <c r="T2939" i="1" a="1"/>
  <c r="T2939" i="1"/>
  <c r="T2940" i="1" a="1"/>
  <c r="T2940" i="1"/>
  <c r="T2941" i="1" a="1"/>
  <c r="T2941" i="1"/>
  <c r="T2942" i="1" a="1"/>
  <c r="T2942" i="1"/>
  <c r="T2943" i="1" a="1"/>
  <c r="T2943" i="1"/>
  <c r="T2944" i="1" a="1"/>
  <c r="T2944" i="1"/>
  <c r="T2945" i="1" a="1"/>
  <c r="T2945" i="1"/>
  <c r="T2946" i="1" a="1"/>
  <c r="T2946" i="1"/>
  <c r="T2947" i="1" a="1"/>
  <c r="T2947" i="1"/>
  <c r="T2948" i="1" a="1"/>
  <c r="T2948" i="1"/>
  <c r="T2949" i="1" a="1"/>
  <c r="T2949" i="1"/>
  <c r="T2950" i="1" a="1"/>
  <c r="T2950" i="1"/>
  <c r="T2951" i="1" a="1"/>
  <c r="T2951" i="1"/>
  <c r="T2952" i="1" a="1"/>
  <c r="T2952" i="1"/>
  <c r="T2953" i="1" a="1"/>
  <c r="T2953" i="1"/>
  <c r="T2954" i="1" a="1"/>
  <c r="T2954" i="1"/>
  <c r="T2955" i="1" a="1"/>
  <c r="T2955" i="1"/>
  <c r="T2956" i="1" a="1"/>
  <c r="T2956" i="1"/>
  <c r="T2957" i="1" a="1"/>
  <c r="T2957" i="1"/>
  <c r="T2958" i="1" a="1"/>
  <c r="T2958" i="1"/>
  <c r="T2959" i="1" a="1"/>
  <c r="T2959" i="1"/>
  <c r="T2960" i="1" a="1"/>
  <c r="T2960" i="1"/>
  <c r="T2961" i="1" a="1"/>
  <c r="T2961" i="1"/>
  <c r="T2962" i="1" a="1"/>
  <c r="T2962" i="1"/>
  <c r="T2963" i="1" a="1"/>
  <c r="T2963" i="1"/>
  <c r="T2964" i="1" a="1"/>
  <c r="T2964" i="1"/>
  <c r="T2965" i="1" a="1"/>
  <c r="T2965" i="1"/>
  <c r="T2966" i="1" a="1"/>
  <c r="T2966" i="1"/>
  <c r="T2967" i="1" a="1"/>
  <c r="T2967" i="1"/>
  <c r="T2968" i="1" a="1"/>
  <c r="T2968" i="1"/>
  <c r="T2969" i="1" a="1"/>
  <c r="T2969" i="1"/>
  <c r="T2970" i="1" a="1"/>
  <c r="T2970" i="1"/>
  <c r="T2971" i="1" a="1"/>
  <c r="T2971" i="1"/>
  <c r="T2972" i="1" a="1"/>
  <c r="T2972" i="1"/>
  <c r="T2973" i="1" a="1"/>
  <c r="T2973" i="1"/>
  <c r="T2974" i="1" a="1"/>
  <c r="T2974" i="1"/>
  <c r="T2975" i="1" a="1"/>
  <c r="T2975" i="1"/>
  <c r="T2976" i="1" a="1"/>
  <c r="T2976" i="1"/>
  <c r="T2977" i="1" a="1"/>
  <c r="T2977" i="1"/>
  <c r="T2978" i="1" a="1"/>
  <c r="T2978" i="1"/>
  <c r="T2979" i="1" a="1"/>
  <c r="T2979" i="1"/>
  <c r="T2980" i="1" a="1"/>
  <c r="T2980" i="1"/>
  <c r="T2981" i="1" a="1"/>
  <c r="T2981" i="1"/>
  <c r="T2982" i="1" a="1"/>
  <c r="T2982" i="1"/>
  <c r="T2983" i="1" a="1"/>
  <c r="T2983" i="1"/>
  <c r="T2984" i="1" a="1"/>
  <c r="T2984" i="1"/>
  <c r="T2985" i="1" a="1"/>
  <c r="T2985" i="1"/>
  <c r="T2986" i="1" a="1"/>
  <c r="T2986" i="1"/>
  <c r="T2987" i="1" a="1"/>
  <c r="T2987" i="1"/>
  <c r="T2988" i="1" a="1"/>
  <c r="T2988" i="1"/>
  <c r="T2989" i="1" a="1"/>
  <c r="T2989" i="1"/>
  <c r="T2990" i="1" a="1"/>
  <c r="T2990" i="1"/>
  <c r="T2991" i="1" a="1"/>
  <c r="T2991" i="1"/>
  <c r="T2992" i="1" a="1"/>
  <c r="T2992" i="1"/>
  <c r="T2993" i="1" a="1"/>
  <c r="T2993" i="1"/>
  <c r="T2994" i="1" a="1"/>
  <c r="T2994" i="1"/>
  <c r="T2995" i="1" a="1"/>
  <c r="T2995" i="1"/>
  <c r="T2996" i="1" a="1"/>
  <c r="T2996" i="1"/>
  <c r="T2997" i="1" a="1"/>
  <c r="T2997" i="1"/>
  <c r="T2998" i="1" a="1"/>
  <c r="T2998" i="1"/>
  <c r="T2999" i="1" a="1"/>
  <c r="T2999" i="1"/>
  <c r="T3000" i="1" a="1"/>
  <c r="T3000" i="1"/>
  <c r="T3001" i="1" a="1"/>
  <c r="T3001" i="1"/>
  <c r="T2" i="1" a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<sst xmlns="http://schemas.openxmlformats.org/spreadsheetml/2006/main" count="48040" uniqueCount="5763">
  <si>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</si>
  <si>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</si>
  <si>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</si>
  <si>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</si>
  <si>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</si>
  <si>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</si>
  <si>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</si>
  <si>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</si>
  <si>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</si>
  <si>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</si>
  <si>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</si>
  <si>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</si>
  <si>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</si>
  <si>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</si>
  <si>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</si>
  <si>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</si>
  <si>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</si>
  <si>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</si>
  <si>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</si>
  <si>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</si>
  <si>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</si>
  <si>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</si>
  <si>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</si>
  <si>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Title</t>
  </si>
  <si>
    <t>Supervisor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</si>
  <si>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</si>
  <si>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</si>
  <si>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</si>
  <si>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</si>
  <si>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</si>
  <si>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</si>
  <si>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</si>
  <si>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</si>
  <si>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</si>
  <si>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</si>
  <si>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</si>
  <si>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</si>
  <si>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</si>
  <si>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</si>
  <si>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</si>
  <si>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</si>
  <si>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</si>
  <si>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</si>
  <si>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</si>
  <si>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</si>
  <si>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</si>
  <si>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</si>
  <si>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</si>
  <si>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</si>
  <si>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</si>
  <si>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</si>
  <si>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</si>
  <si>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</si>
  <si>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</si>
  <si>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</si>
  <si>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</si>
  <si>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</si>
  <si>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</si>
  <si>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</si>
  <si>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</si>
  <si>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</si>
  <si>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</si>
  <si>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</si>
  <si>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</si>
  <si>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</si>
  <si>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</si>
  <si>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</si>
  <si>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</si>
  <si>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</si>
  <si>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</si>
  <si>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</si>
  <si>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</si>
  <si>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</si>
  <si>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</si>
  <si>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</si>
  <si>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</si>
  <si>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</si>
  <si>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</si>
  <si>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General - Con</t>
  </si>
  <si>
    <t>FL</t>
  </si>
  <si>
    <t>Laborer</t>
  </si>
  <si>
    <t>Married</t>
  </si>
  <si>
    <t>Maruk</t>
  </si>
  <si>
    <t>Fraval</t>
  </si>
  <si>
    <t>Sheri Campos</t>
  </si>
  <si>
    <t>Field Operations</t>
  </si>
  <si>
    <t>CT</t>
  </si>
  <si>
    <t>Driver</t>
  </si>
  <si>
    <t>Black</t>
  </si>
  <si>
    <t>Latia</t>
  </si>
  <si>
    <t>Costa</t>
  </si>
  <si>
    <t>Jacob Braun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</si>
  <si>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</si>
  <si>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</si>
  <si>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</si>
  <si>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</si>
  <si>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</si>
  <si>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</si>
  <si>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</si>
  <si>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</si>
  <si>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</si>
  <si>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</si>
  <si>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</si>
  <si>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</si>
  <si>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</si>
  <si>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</si>
  <si>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</si>
  <si>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</si>
  <si>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</si>
  <si>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</si>
  <si>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</si>
  <si>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</si>
  <si>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</si>
  <si>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</si>
  <si>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</si>
  <si>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</si>
  <si>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IN</t>
  </si>
  <si>
    <t>Dheepa</t>
  </si>
  <si>
    <t>Nguyen</t>
  </si>
  <si>
    <t>Brian Miller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</si>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</sst>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[sheeba project.xlsx]Sheet1!PivotTable1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F-497A-9918-5D486D764B4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BF-497A-9918-5D486D764B4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BF-497A-9918-5D486D764B4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BF-497A-9918-5D486D764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605576"/>
        <c:axId val="802611720"/>
      </c:barChart>
      <c:catAx>
        <c:axId val="80260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0.1839417007739933"/>
              <c:y val="0.94532279355491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11720"/>
        <c:crosses val="autoZero"/>
        <c:auto val="1"/>
        <c:lblAlgn val="ctr"/>
        <c:lblOffset val="100"/>
        <c:noMultiLvlLbl val="0"/>
      </c:catAx>
      <c:valAx>
        <c:axId val="80261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.10717299578059072"/>
              <c:y val="1.67210605523624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0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mployeeType">
              <a:extLst>
                <a:ext uri="{FF2B5EF4-FFF2-40B4-BE49-F238E27FC236}">
                  <a16:creationId xmlns:a16="http://schemas.microsoft.com/office/drawing/2014/main" id="{8D12239E-CC73-0D14-40ED-FCEED2B6D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350" y="942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8BA09D8C-EE7A-C8E3-27B6-F7A790E9156A}"/>
            </a:ext>
            <a:ext uri="{147F2762-F138-4A5C-976F-8EAC2B608ADB}">
              <a16:predDERef xmlns:a16="http://schemas.microsoft.com/office/drawing/2014/main" pred="{8D12239E-CC73-0D14-40ED-FCEED2B6D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9.627799189817" createdVersion="8" refreshedVersion="8" minRefreshableVersion="3" recordCount="3000" xr:uid="{DE97AC58-AFFA-43B3-BCBB-532AB9737518}">
  <cacheSource type="worksheet">
    <worksheetSource ref="A1:T3001" sheet="in"/>
  </cacheSource>
  <cacheFields count="20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/>
    </cacheField>
    <cacheField name="DepartmentType" numFmtId="0">
      <sharedItems/>
    </cacheField>
    <cacheField name="Division" numFmtId="0">
      <sharedItems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16831579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s v="Production Technician I"/>
    <s v="Peter Oneill"/>
    <x v="0"/>
    <s v="Active"/>
    <x v="0"/>
    <s v="Temporary"/>
    <s v="Production       "/>
    <s v="Finance &amp; Accounting"/>
    <s v="MA"/>
    <s v="Accounting"/>
    <x v="0"/>
    <n v="34904"/>
    <s v="White"/>
    <s v="Widowed"/>
    <s v="Fully Meets"/>
    <n v="4"/>
    <x v="0"/>
  </r>
  <r>
    <n v="3428"/>
    <x v="1"/>
    <s v="Small"/>
    <s v="Production Technician I"/>
    <s v="Renee Mccormick"/>
    <x v="1"/>
    <s v="Active"/>
    <x v="0"/>
    <s v="Part-Time"/>
    <s v="Production       "/>
    <s v="Aerial"/>
    <s v="MA"/>
    <s v="Labor"/>
    <x v="1"/>
    <n v="6593"/>
    <s v="Hispanic"/>
    <s v="Widowed"/>
    <s v="Fully Meets"/>
    <n v="3"/>
    <x v="1"/>
  </r>
  <r>
    <n v="3429"/>
    <x v="2"/>
    <s v="Buck"/>
    <s v="Area Sales Manager"/>
    <s v="Crystal Walker"/>
    <x v="2"/>
    <s v="Active"/>
    <x v="1"/>
    <s v="Part-Time"/>
    <s v="Sales"/>
    <s v="General - Sga"/>
    <s v="MA"/>
    <s v="Assistant"/>
    <x v="1"/>
    <n v="2330"/>
    <s v="Hispanic"/>
    <s v="Widowed"/>
    <s v="Fully Meets"/>
    <n v="4"/>
    <x v="0"/>
  </r>
  <r>
    <n v="3430"/>
    <x v="3"/>
    <s v="Riordan"/>
    <s v="Area Sales Manager"/>
    <s v="Rebekah Wright"/>
    <x v="0"/>
    <s v="Active"/>
    <x v="0"/>
    <s v="Full-Time"/>
    <s v="Sales"/>
    <s v="Finance &amp; Accounting"/>
    <s v="ND"/>
    <s v="Clerk"/>
    <x v="1"/>
    <n v="58782"/>
    <s v="Other"/>
    <s v="Single"/>
    <s v="Fully Meets"/>
    <n v="2"/>
    <x v="2"/>
  </r>
  <r>
    <n v="3431"/>
    <x v="4"/>
    <s v="Onque"/>
    <s v="Area Sales Manager"/>
    <s v="Jason Kim"/>
    <x v="3"/>
    <s v="Active"/>
    <x v="0"/>
    <s v="Temporary"/>
    <s v="Sales"/>
    <s v="General - Con"/>
    <s v="FL"/>
    <s v="Laborer"/>
    <x v="0"/>
    <n v="33174"/>
    <s v="Other"/>
    <s v="Married"/>
    <s v="Fully Meets"/>
    <n v="3"/>
    <x v="1"/>
  </r>
  <r>
    <n v="3432"/>
    <x v="5"/>
    <s v="Fraval"/>
    <s v="Area Sales Manager"/>
    <s v="Sheri Campos"/>
    <x v="4"/>
    <s v="Active"/>
    <x v="0"/>
    <s v="Full-Time"/>
    <s v="Sales"/>
    <s v="Field Operations"/>
    <s v="CT"/>
    <s v="Driver"/>
    <x v="1"/>
    <n v="6050"/>
    <s v="Black"/>
    <s v="Married"/>
    <s v="Fully Meets"/>
    <n v="3"/>
    <x v="1"/>
  </r>
  <r>
    <n v="3433"/>
    <x v="6"/>
    <s v="Costa"/>
    <s v="Area Sales Manager"/>
    <s v="Jacob Braun"/>
    <x v="5"/>
    <s v="Active"/>
    <x v="1"/>
    <s v="Temporary"/>
    <s v="Sales"/>
    <s v="General - Eng"/>
    <s v="CA"/>
    <s v="Technician"/>
    <x v="0"/>
    <n v="90007"/>
    <s v="Hispanic"/>
    <s v="Divorced"/>
    <s v="Exceeds"/>
    <n v="4"/>
    <x v="0"/>
  </r>
  <r>
    <n v="3434"/>
    <x v="7"/>
    <s v="Terry"/>
    <s v="Area Sales Manager"/>
    <s v="Tracy Marquez"/>
    <x v="0"/>
    <s v="Active"/>
    <x v="0"/>
    <s v="Full-Time"/>
    <s v="Sales"/>
    <s v="Engineers"/>
    <s v="OR"/>
    <s v="Engineer"/>
    <x v="0"/>
    <n v="97756"/>
    <s v="White"/>
    <s v="Divorced"/>
    <s v="Fully Meets"/>
    <n v="2"/>
    <x v="2"/>
  </r>
  <r>
    <n v="3435"/>
    <x v="8"/>
    <s v="McKinzie"/>
    <s v="Area Sales Manager"/>
    <s v="Sharon Becker"/>
    <x v="6"/>
    <s v="Active"/>
    <x v="0"/>
    <s v="Part-Time"/>
    <s v="Sales"/>
    <s v="Executive"/>
    <s v="TX"/>
    <s v="Executive Assistant"/>
    <x v="1"/>
    <n v="78789"/>
    <s v="Black"/>
    <s v="Widowed"/>
    <s v="Exceeds"/>
    <n v="3"/>
    <x v="1"/>
  </r>
  <r>
    <n v="3436"/>
    <x v="9"/>
    <s v="Martins"/>
    <s v="Area Sales Manager"/>
    <s v="George Jenkins"/>
    <x v="4"/>
    <s v="Active"/>
    <x v="2"/>
    <s v="Temporary"/>
    <s v="Sales"/>
    <s v="Engineers"/>
    <s v="TX"/>
    <s v="Engineer"/>
    <x v="1"/>
    <n v="78207"/>
    <s v="Asian"/>
    <s v="Widowed"/>
    <s v="Fully Meets"/>
    <n v="5"/>
    <x v="3"/>
  </r>
  <r>
    <n v="3437"/>
    <x v="10"/>
    <s v="Givens"/>
    <s v="Area Sales Manager"/>
    <s v="Troy White"/>
    <x v="7"/>
    <s v="Active"/>
    <x v="0"/>
    <s v="Temporary"/>
    <s v="Sales"/>
    <s v="Field Operations"/>
    <s v="IN"/>
    <s v="Technician"/>
    <x v="0"/>
    <n v="46204"/>
    <s v="Other"/>
    <s v="Single"/>
    <s v="Fully Meets"/>
    <n v="5"/>
    <x v="3"/>
  </r>
  <r>
    <n v="3438"/>
    <x v="11"/>
    <s v="Nguyen"/>
    <s v="Area Sales Manager"/>
    <s v="Brian Miller"/>
    <x v="8"/>
    <s v="Active"/>
    <x v="1"/>
    <s v="Temporary"/>
    <s v="Sales"/>
    <s v="General - Con"/>
    <s v="GA"/>
    <s v="Technician"/>
    <x v="0"/>
    <n v="30428"/>
    <s v="Asian"/>
    <s v="Married"/>
    <s v="Fully Meets"/>
    <n v="3"/>
    <x v="1"/>
  </r>
  <r>
    <n v="3439"/>
    <x v="12"/>
    <s v="Khemmich"/>
    <s v="Area Sales Manager"/>
    <s v="Charles Parks"/>
    <x v="1"/>
    <s v="Active"/>
    <x v="1"/>
    <s v="Temporary"/>
    <s v="Sales"/>
    <s v="Splicing"/>
    <s v="CO"/>
    <s v="Splicer"/>
    <x v="1"/>
    <n v="80820"/>
    <s v="Other"/>
    <s v="Single"/>
    <s v="Fully Meets"/>
    <n v="3"/>
    <x v="1"/>
  </r>
  <r>
    <n v="3440"/>
    <x v="13"/>
    <s v="Potts"/>
    <s v="Area Sales Manager"/>
    <s v="Gregory Walker"/>
    <x v="0"/>
    <s v="Active"/>
    <x v="0"/>
    <s v="Full-Time"/>
    <s v="Sales"/>
    <s v="Finance &amp; Accounting"/>
    <s v="KY"/>
    <s v="Controller"/>
    <x v="0"/>
    <n v="40220"/>
    <s v="White"/>
    <s v="Divorced"/>
    <s v="Fully Meets"/>
    <n v="3"/>
    <x v="1"/>
  </r>
  <r>
    <n v="3441"/>
    <x v="14"/>
    <s v="Jeremy"/>
    <s v="Area Sales Manager"/>
    <s v="Tyler Lewis"/>
    <x v="4"/>
    <s v="Active"/>
    <x v="2"/>
    <s v="Part-Time"/>
    <s v="Sales"/>
    <s v="General - Con"/>
    <s v="NV"/>
    <s v="Lineman"/>
    <x v="1"/>
    <n v="89139"/>
    <s v="Asian"/>
    <s v="Widowed"/>
    <s v="Exceeds"/>
    <n v="4"/>
    <x v="0"/>
  </r>
  <r>
    <n v="3442"/>
    <x v="15"/>
    <s v="Moon"/>
    <s v="Area Sales Manager"/>
    <s v="Ashley Scott"/>
    <x v="9"/>
    <s v="Active"/>
    <x v="1"/>
    <s v="Full-Time"/>
    <s v="IT/IS"/>
    <s v="Field Operations"/>
    <s v="MA"/>
    <s v="Laborer"/>
    <x v="1"/>
    <n v="2810"/>
    <s v="Black"/>
    <s v="Single"/>
    <s v="Exceeds"/>
    <n v="2"/>
    <x v="2"/>
  </r>
  <r>
    <n v="3443"/>
    <x v="16"/>
    <s v="Tate"/>
    <s v="Area Sales Manager"/>
    <s v="Lauren Jones"/>
    <x v="5"/>
    <s v="Active"/>
    <x v="1"/>
    <s v="Part-Time"/>
    <s v="IT/IS"/>
    <s v="Project Management - Con"/>
    <s v="KY"/>
    <s v="Coordinator"/>
    <x v="1"/>
    <n v="2621"/>
    <s v="Asian"/>
    <s v="Widowed"/>
    <s v="Fully Meets"/>
    <n v="3"/>
    <x v="1"/>
  </r>
  <r>
    <n v="3444"/>
    <x v="17"/>
    <s v="Rodgers"/>
    <s v="Area Sales Manager"/>
    <s v="Matthew Jackson"/>
    <x v="6"/>
    <s v="Active"/>
    <x v="0"/>
    <s v="Part-Time"/>
    <s v="Sales"/>
    <s v="Engineers"/>
    <s v="KY"/>
    <s v="Director"/>
    <x v="1"/>
    <n v="44553"/>
    <s v="Other"/>
    <s v="Widowed"/>
    <s v="Fully Meets"/>
    <n v="3"/>
    <x v="1"/>
  </r>
  <r>
    <n v="3445"/>
    <x v="18"/>
    <s v="Park"/>
    <s v="Area Sales Manager"/>
    <s v="Michelle Mitchell"/>
    <x v="2"/>
    <s v="Active"/>
    <x v="0"/>
    <s v="Full-Time"/>
    <s v="Sales"/>
    <s v="Project Management - Con"/>
    <s v="KY"/>
    <s v="Supervisor"/>
    <x v="0"/>
    <n v="5360"/>
    <s v="Other"/>
    <s v="Married"/>
    <s v="Exceeds"/>
    <n v="4"/>
    <x v="0"/>
  </r>
  <r>
    <n v="3446"/>
    <x v="19"/>
    <s v="Dalton"/>
    <s v="Area Sales Manager"/>
    <s v="Sydney French"/>
    <x v="4"/>
    <s v="Active"/>
    <x v="2"/>
    <s v="Part-Time"/>
    <s v="Sales"/>
    <s v="Field Operations"/>
    <s v="TX"/>
    <s v="Driller"/>
    <x v="0"/>
    <n v="16325"/>
    <s v="White"/>
    <s v="Divorced"/>
    <s v="Exceeds"/>
    <n v="2"/>
    <x v="2"/>
  </r>
  <r>
    <n v="3447"/>
    <x v="20"/>
    <s v="Schultz"/>
    <s v="Area Sales Manager"/>
    <s v="Michelle Evans MD"/>
    <x v="0"/>
    <s v="Future Start"/>
    <x v="2"/>
    <s v="Part-Time"/>
    <s v="Sales"/>
    <s v="General - Con"/>
    <s v="TX"/>
    <s v="Technician"/>
    <x v="0"/>
    <n v="43481"/>
    <s v="Asian"/>
    <s v="Widowed"/>
    <s v="Fully Meets"/>
    <n v="3"/>
    <x v="1"/>
  </r>
  <r>
    <n v="3448"/>
    <x v="21"/>
    <s v="Molina"/>
    <s v="Area Sales Manager"/>
    <s v="Patricia Cook"/>
    <x v="7"/>
    <s v="Future Start"/>
    <x v="1"/>
    <s v="Temporary"/>
    <s v="Sales"/>
    <s v="Engineers"/>
    <s v="TX"/>
    <s v="Specialist"/>
    <x v="1"/>
    <n v="50705"/>
    <s v="Asian"/>
    <s v="Widowed"/>
    <s v="Fully Meets"/>
    <n v="3"/>
    <x v="1"/>
  </r>
  <r>
    <n v="3449"/>
    <x v="22"/>
    <s v="Preston"/>
    <s v="Area Sales Manager"/>
    <s v="Ashley Reeves"/>
    <x v="1"/>
    <s v="Future Start"/>
    <x v="0"/>
    <s v="Temporary"/>
    <s v="Sales"/>
    <s v="General - Eng"/>
    <s v="CO"/>
    <s v="Technician"/>
    <x v="1"/>
    <n v="5168"/>
    <s v="Black"/>
    <s v="Single"/>
    <s v="Fully Meets"/>
    <n v="5"/>
    <x v="3"/>
  </r>
  <r>
    <n v="3450"/>
    <x v="23"/>
    <s v="Moyer"/>
    <s v="Area Sales Manager"/>
    <s v="Stanley Harvey"/>
    <x v="8"/>
    <s v="Active"/>
    <x v="0"/>
    <s v="Temporary"/>
    <s v="Sales"/>
    <s v="Field Operations"/>
    <s v="CO"/>
    <s v="Operator"/>
    <x v="1"/>
    <n v="11765"/>
    <s v="Other"/>
    <s v="Single"/>
    <s v="Exceeds"/>
    <n v="2"/>
    <x v="2"/>
  </r>
  <r>
    <n v="3451"/>
    <x v="24"/>
    <s v="French"/>
    <s v="Area Sales Manager"/>
    <s v="Michael Bradshaw"/>
    <x v="3"/>
    <s v="Active"/>
    <x v="0"/>
    <s v="Full-Time"/>
    <s v="Sales"/>
    <s v="General - Con"/>
    <s v="CO"/>
    <s v="Technician"/>
    <x v="1"/>
    <n v="71071"/>
    <s v="Other"/>
    <s v="Divorced"/>
    <s v="Exceeds"/>
    <n v="3"/>
    <x v="1"/>
  </r>
  <r>
    <n v="3452"/>
    <x v="25"/>
    <s v="Blackburn"/>
    <s v="Area Sales Manager"/>
    <s v="Debbie Crosby"/>
    <x v="9"/>
    <s v="Active"/>
    <x v="2"/>
    <s v="Part-Time"/>
    <s v="Sales"/>
    <s v="General - Con"/>
    <s v="IN"/>
    <s v="Foreman"/>
    <x v="1"/>
    <n v="12122"/>
    <s v="Black"/>
    <s v="Divorced"/>
    <s v="Fully Meets"/>
    <n v="2"/>
    <x v="2"/>
  </r>
  <r>
    <n v="3453"/>
    <x v="26"/>
    <s v="Carter"/>
    <s v="Area Sales Manager"/>
    <s v="Elizabeth Taylor"/>
    <x v="5"/>
    <s v="Active"/>
    <x v="0"/>
    <s v="Part-Time"/>
    <s v="Sales"/>
    <s v="Fielders"/>
    <s v="MA"/>
    <s v="Engineer"/>
    <x v="1"/>
    <n v="87065"/>
    <s v="White"/>
    <s v="Widowed"/>
    <s v="Fully Meets"/>
    <n v="4"/>
    <x v="0"/>
  </r>
  <r>
    <n v="3454"/>
    <x v="27"/>
    <s v="Beard"/>
    <s v="Area Sales Manager"/>
    <s v="Brian Dunlap"/>
    <x v="9"/>
    <s v="Active"/>
    <x v="1"/>
    <s v="Full-Time"/>
    <s v="IT/IS"/>
    <s v="General - Con"/>
    <s v="KY"/>
    <s v="Foreman"/>
    <x v="1"/>
    <n v="10415"/>
    <s v="Hispanic"/>
    <s v="Married"/>
    <s v="Needs Improvement"/>
    <n v="4"/>
    <x v="0"/>
  </r>
  <r>
    <n v="3455"/>
    <x v="28"/>
    <s v="Miranda"/>
    <s v="Area Sales Manager"/>
    <s v="Daniel Rodriguez"/>
    <x v="5"/>
    <s v="Active"/>
    <x v="1"/>
    <s v="Temporary"/>
    <s v="Sales"/>
    <s v="Project Management - Eng"/>
    <s v="KY"/>
    <s v="Manager"/>
    <x v="1"/>
    <n v="3763"/>
    <s v="Other"/>
    <s v="Widowed"/>
    <s v="Exceeds"/>
    <n v="4"/>
    <x v="0"/>
  </r>
  <r>
    <n v="3456"/>
    <x v="29"/>
    <s v="Howe"/>
    <s v="Area Sales Manager"/>
    <s v="Martin Hammond"/>
    <x v="6"/>
    <s v="Active"/>
    <x v="1"/>
    <s v="Temporary"/>
    <s v="Sales"/>
    <s v="Field Operations"/>
    <s v="KY"/>
    <s v="Technician"/>
    <x v="0"/>
    <n v="79623"/>
    <s v="Black"/>
    <s v="Divorced"/>
    <s v="Fully Meets"/>
    <n v="3"/>
    <x v="1"/>
  </r>
  <r>
    <n v="3457"/>
    <x v="30"/>
    <s v="Wall"/>
    <s v="Area Sales Manager"/>
    <s v="Sara Bell"/>
    <x v="2"/>
    <s v="Active"/>
    <x v="1"/>
    <s v="Temporary"/>
    <s v="Sales"/>
    <s v="Engineers"/>
    <s v="KY"/>
    <s v="Technician"/>
    <x v="0"/>
    <n v="69189"/>
    <s v="White"/>
    <s v="Divorced"/>
    <s v="Needs Improvement"/>
    <n v="3"/>
    <x v="1"/>
  </r>
  <r>
    <n v="3458"/>
    <x v="31"/>
    <s v="Robinson"/>
    <s v="Area Sales Manager"/>
    <s v="Elizabeth Anderson"/>
    <x v="4"/>
    <s v="Future Start"/>
    <x v="0"/>
    <s v="Full-Time"/>
    <s v="Sales"/>
    <s v="Field Operations"/>
    <s v="TX"/>
    <s v="Laborer"/>
    <x v="0"/>
    <n v="5194"/>
    <s v="Hispanic"/>
    <s v="Single"/>
    <s v="Needs Improvement"/>
    <n v="3"/>
    <x v="1"/>
  </r>
  <r>
    <n v="3459"/>
    <x v="32"/>
    <s v="Yu"/>
    <s v="Area Sales Manager"/>
    <s v="Erin Bailey"/>
    <x v="0"/>
    <s v="Future Start"/>
    <x v="2"/>
    <s v="Full-Time"/>
    <s v="Sales"/>
    <s v="General - Con"/>
    <s v="TX"/>
    <s v="Splicer"/>
    <x v="1"/>
    <n v="8779"/>
    <s v="Black"/>
    <s v="Widowed"/>
    <s v="Exceeds"/>
    <n v="2"/>
    <x v="2"/>
  </r>
  <r>
    <n v="3460"/>
    <x v="33"/>
    <s v="James"/>
    <s v="Area Sales Manager"/>
    <s v="Dennis Henderson"/>
    <x v="7"/>
    <s v="Active"/>
    <x v="1"/>
    <s v="Full-Time"/>
    <s v="Sales"/>
    <s v="Aerial"/>
    <s v="TX"/>
    <s v="Lineman"/>
    <x v="1"/>
    <n v="74682"/>
    <s v="Asian"/>
    <s v="Married"/>
    <s v="Fully Meets"/>
    <n v="3"/>
    <x v="1"/>
  </r>
  <r>
    <n v="3461"/>
    <x v="34"/>
    <s v="Compton"/>
    <s v="Area Sales Manager"/>
    <s v="Tammy Conner"/>
    <x v="1"/>
    <s v="Future Start"/>
    <x v="1"/>
    <s v="Part-Time"/>
    <s v="Sales"/>
    <s v="General - Con"/>
    <s v="CO"/>
    <s v="Foreman"/>
    <x v="1"/>
    <n v="78046"/>
    <s v="Hispanic"/>
    <s v="Married"/>
    <s v="Needs Improvement"/>
    <n v="1"/>
    <x v="2"/>
  </r>
  <r>
    <n v="3462"/>
    <x v="35"/>
    <s v="Nolan"/>
    <s v="Area Sales Manager"/>
    <s v="Brianna Mathews"/>
    <x v="8"/>
    <s v="Active"/>
    <x v="0"/>
    <s v="Full-Time"/>
    <s v="Sales"/>
    <s v="Field Operations"/>
    <s v="CO"/>
    <s v="Coordinator"/>
    <x v="1"/>
    <n v="27270"/>
    <s v="Hispanic"/>
    <s v="Divorced"/>
    <s v="Needs Improvement"/>
    <n v="3"/>
    <x v="1"/>
  </r>
  <r>
    <n v="3463"/>
    <x v="36"/>
    <s v="Dodson"/>
    <s v="Area Sales Manager"/>
    <s v="Jessica Peters"/>
    <x v="3"/>
    <s v="Active"/>
    <x v="2"/>
    <s v="Temporary"/>
    <s v="Sales"/>
    <s v="Field Operations"/>
    <s v="IN"/>
    <s v="Tower Hand"/>
    <x v="1"/>
    <n v="12703"/>
    <s v="Hispanic"/>
    <s v="Single"/>
    <s v="Fully Meets"/>
    <n v="1"/>
    <x v="2"/>
  </r>
  <r>
    <n v="3464"/>
    <x v="37"/>
    <s v="Duke"/>
    <s v="Area Sales Manager"/>
    <s v="Mark Harris"/>
    <x v="9"/>
    <s v="Active"/>
    <x v="0"/>
    <s v="Full-Time"/>
    <s v="Sales"/>
    <s v="Shop (Fleet)"/>
    <s v="MA"/>
    <s v="Mechanic"/>
    <x v="1"/>
    <n v="66835"/>
    <s v="Black"/>
    <s v="Widowed"/>
    <s v="Needs Improvement"/>
    <n v="5"/>
    <x v="3"/>
  </r>
  <r>
    <n v="3465"/>
    <x v="38"/>
    <s v="Stuart"/>
    <s v="Area Sales Manager"/>
    <s v="Elizabeth Tapia"/>
    <x v="5"/>
    <s v="Active"/>
    <x v="1"/>
    <s v="Full-Time"/>
    <s v="Sales"/>
    <s v="General - Con"/>
    <s v="MA"/>
    <s v="Flagger"/>
    <x v="1"/>
    <n v="66150"/>
    <s v="Asian"/>
    <s v="Divorced"/>
    <s v="Needs Improvement"/>
    <n v="3"/>
    <x v="1"/>
  </r>
  <r>
    <n v="3466"/>
    <x v="39"/>
    <s v="Walker"/>
    <s v="Area Sales Manager"/>
    <s v="Jon Holden"/>
    <x v="9"/>
    <s v="Active"/>
    <x v="2"/>
    <s v="Full-Time"/>
    <s v="IT/IS"/>
    <s v="Aerial"/>
    <s v="KY"/>
    <s v="Supervisor"/>
    <x v="1"/>
    <n v="64288"/>
    <s v="Other"/>
    <s v="Married"/>
    <s v="Exceeds"/>
    <n v="4"/>
    <x v="0"/>
  </r>
  <r>
    <n v="3467"/>
    <x v="40"/>
    <s v="Curtis"/>
    <s v="Area Sales Manager"/>
    <s v="Michael Odonnell"/>
    <x v="5"/>
    <s v="Active"/>
    <x v="0"/>
    <s v="Part-Time"/>
    <s v="Sales"/>
    <s v="Fielders"/>
    <s v="KY"/>
    <s v="Engineer"/>
    <x v="0"/>
    <n v="94333"/>
    <s v="Asian"/>
    <s v="Divorced"/>
    <s v="Exceeds"/>
    <n v="1"/>
    <x v="2"/>
  </r>
  <r>
    <n v="3468"/>
    <x v="41"/>
    <s v="Reilly"/>
    <s v="Area Sales Manager"/>
    <s v="Andres Parker"/>
    <x v="6"/>
    <s v="Active"/>
    <x v="0"/>
    <s v="Temporary"/>
    <s v="Sales"/>
    <s v="Wireline Construction"/>
    <s v="KY"/>
    <s v="Foreman"/>
    <x v="0"/>
    <n v="45453"/>
    <s v="Black"/>
    <s v="Single"/>
    <s v="Fully Meets"/>
    <n v="4"/>
    <x v="0"/>
  </r>
  <r>
    <n v="3469"/>
    <x v="42"/>
    <s v="Shepherd"/>
    <s v="Area Sales Manager"/>
    <s v="James Berry"/>
    <x v="2"/>
    <s v="Future Start"/>
    <x v="0"/>
    <s v="Full-Time"/>
    <s v="Sales"/>
    <s v="Field Operations"/>
    <s v="TX"/>
    <s v="Driver"/>
    <x v="0"/>
    <n v="81905"/>
    <s v="Asian"/>
    <s v="Divorced"/>
    <s v="Needs Improvement"/>
    <n v="3"/>
    <x v="1"/>
  </r>
  <r>
    <n v="3470"/>
    <x v="43"/>
    <s v="Gilbert"/>
    <s v="Area Sales Manager"/>
    <s v="Gail Ali"/>
    <x v="4"/>
    <s v="Future Start"/>
    <x v="0"/>
    <s v="Part-Time"/>
    <s v="Sales"/>
    <s v="Field Operations"/>
    <s v="TX"/>
    <s v="Technician"/>
    <x v="0"/>
    <n v="12491"/>
    <s v="Black"/>
    <s v="Married"/>
    <s v="Needs Improvement"/>
    <n v="3"/>
    <x v="1"/>
  </r>
  <r>
    <n v="3471"/>
    <x v="44"/>
    <s v="Adkins"/>
    <s v="Area Sales Manager"/>
    <s v="John Marshall"/>
    <x v="0"/>
    <s v="Active"/>
    <x v="2"/>
    <s v="Temporary"/>
    <s v="Sales"/>
    <s v="Field Operations"/>
    <s v="TX"/>
    <s v="Foreman"/>
    <x v="1"/>
    <n v="64350"/>
    <s v="Asian"/>
    <s v="Married"/>
    <s v="Fully Meets"/>
    <n v="4"/>
    <x v="0"/>
  </r>
  <r>
    <n v="3472"/>
    <x v="45"/>
    <s v="Soto"/>
    <s v="Area Sales Manager"/>
    <s v="Jessica Chang"/>
    <x v="7"/>
    <s v="Active"/>
    <x v="0"/>
    <s v="Full-Time"/>
    <s v="Sales"/>
    <s v="Project Management - Con"/>
    <s v="TX"/>
    <s v="Director"/>
    <x v="1"/>
    <n v="74124"/>
    <s v="Other"/>
    <s v="Married"/>
    <s v="Exceeds"/>
    <n v="4"/>
    <x v="0"/>
  </r>
  <r>
    <n v="3473"/>
    <x v="46"/>
    <s v="Mata"/>
    <s v="Area Sales Manager"/>
    <s v="Desiree Vang"/>
    <x v="1"/>
    <s v="Active"/>
    <x v="2"/>
    <s v="Temporary"/>
    <s v="Sales"/>
    <s v="Shop (Fleet)"/>
    <s v="CO"/>
    <s v="Manager"/>
    <x v="1"/>
    <n v="33379"/>
    <s v="Hispanic"/>
    <s v="Widowed"/>
    <s v="Exceeds"/>
    <n v="2"/>
    <x v="2"/>
  </r>
  <r>
    <n v="3474"/>
    <x v="47"/>
    <s v="Patton"/>
    <s v="Area Sales Manager"/>
    <s v="Andrew Goodman"/>
    <x v="8"/>
    <s v="Active"/>
    <x v="1"/>
    <s v="Temporary"/>
    <s v="Sales"/>
    <s v="Catv"/>
    <s v="CO"/>
    <s v="Laborer"/>
    <x v="1"/>
    <n v="34481"/>
    <s v="Other"/>
    <s v="Divorced"/>
    <s v="Fully Meets"/>
    <n v="2"/>
    <x v="2"/>
  </r>
  <r>
    <n v="3475"/>
    <x v="48"/>
    <s v="Trujillo"/>
    <s v="Area Sales Manager"/>
    <s v="Rebecca Simpson"/>
    <x v="3"/>
    <s v="Active"/>
    <x v="1"/>
    <s v="Temporary"/>
    <s v="Sales"/>
    <s v="General - Con"/>
    <s v="IN"/>
    <s v="Foreman"/>
    <x v="1"/>
    <n v="90406"/>
    <s v="Asian"/>
    <s v="Widowed"/>
    <s v="Fully Meets"/>
    <n v="2"/>
    <x v="2"/>
  </r>
  <r>
    <n v="3476"/>
    <x v="49"/>
    <s v="Koch"/>
    <s v="Area Sales Manager"/>
    <s v="Samantha Cardenas"/>
    <x v="9"/>
    <s v="Active"/>
    <x v="2"/>
    <s v="Temporary"/>
    <s v="Sales"/>
    <s v="Fielders"/>
    <s v="MA"/>
    <s v="Engineer"/>
    <x v="1"/>
    <n v="95774"/>
    <s v="Asian"/>
    <s v="Divorced"/>
    <s v="Needs Improvement"/>
    <n v="2"/>
    <x v="2"/>
  </r>
  <r>
    <n v="3477"/>
    <x v="50"/>
    <s v="Horne"/>
    <s v="Area Sales Manager"/>
    <s v="Nancy Johnson"/>
    <x v="9"/>
    <s v="Active"/>
    <x v="2"/>
    <s v="Full-Time"/>
    <s v="IT/IS"/>
    <s v="Aerial"/>
    <s v="KY"/>
    <s v="Laborer"/>
    <x v="0"/>
    <n v="16058"/>
    <s v="Asian"/>
    <s v="Widowed"/>
    <s v="Needs Improvement"/>
    <n v="2"/>
    <x v="2"/>
  </r>
  <r>
    <n v="3478"/>
    <x v="51"/>
    <s v="Chandler"/>
    <s v="Area Sales Manager"/>
    <s v="Richard Hodges"/>
    <x v="5"/>
    <s v="Active"/>
    <x v="1"/>
    <s v="Temporary"/>
    <s v="Sales"/>
    <s v="Wireline Construction"/>
    <s v="KY"/>
    <s v="Groundman"/>
    <x v="0"/>
    <n v="45149"/>
    <s v="Hispanic"/>
    <s v="Married"/>
    <s v="Fully Meets"/>
    <n v="2"/>
    <x v="2"/>
  </r>
  <r>
    <n v="3479"/>
    <x v="52"/>
    <s v="Stone"/>
    <s v="Area Sales Manager"/>
    <s v="Madison Wilson"/>
    <x v="6"/>
    <s v="Active"/>
    <x v="0"/>
    <s v="Part-Time"/>
    <s v="Sales"/>
    <s v="Project Management - Con"/>
    <s v="TX"/>
    <s v="Technician"/>
    <x v="0"/>
    <n v="96336"/>
    <s v="Hispanic"/>
    <s v="Widowed"/>
    <s v="Fully Meets"/>
    <n v="2"/>
    <x v="2"/>
  </r>
  <r>
    <n v="3480"/>
    <x v="53"/>
    <s v="Harmon"/>
    <s v="Area Sales Manager"/>
    <s v="Eric King"/>
    <x v="2"/>
    <s v="Future Start"/>
    <x v="1"/>
    <s v="Temporary"/>
    <s v="Sales"/>
    <s v="Catv"/>
    <s v="TX"/>
    <s v="Supervisor"/>
    <x v="0"/>
    <n v="75671"/>
    <s v="Black"/>
    <s v="Widowed"/>
    <s v="Fully Meets"/>
    <n v="1"/>
    <x v="2"/>
  </r>
  <r>
    <n v="3481"/>
    <x v="54"/>
    <s v="Allen"/>
    <s v="Area Sales Manager"/>
    <s v="Brandon Harris"/>
    <x v="4"/>
    <s v="Future Start"/>
    <x v="1"/>
    <s v="Part-Time"/>
    <s v="Sales"/>
    <s v="Wireline Construction"/>
    <s v="TX"/>
    <s v="Splicer"/>
    <x v="1"/>
    <n v="61149"/>
    <s v="Other"/>
    <s v="Widowed"/>
    <s v="Fully Meets"/>
    <n v="4"/>
    <x v="0"/>
  </r>
  <r>
    <n v="3482"/>
    <x v="55"/>
    <s v="Bolton"/>
    <s v="Area Sales Manager"/>
    <s v="Matthew Flores"/>
    <x v="0"/>
    <s v="Future Start"/>
    <x v="1"/>
    <s v="Temporary"/>
    <s v="Sales"/>
    <s v="Catv"/>
    <s v="TX"/>
    <s v="Lineman"/>
    <x v="1"/>
    <n v="57302"/>
    <s v="Asian"/>
    <s v="Divorced"/>
    <s v="Needs Improvement"/>
    <n v="2"/>
    <x v="2"/>
  </r>
  <r>
    <n v="3483"/>
    <x v="56"/>
    <s v="Harding"/>
    <s v="Area Sales Manager"/>
    <s v="Krystal Hamilton"/>
    <x v="7"/>
    <s v="Active"/>
    <x v="2"/>
    <s v="Temporary"/>
    <s v="Sales"/>
    <s v="Project Management - Con"/>
    <s v="CO"/>
    <s v="Coordinator"/>
    <x v="1"/>
    <n v="42605"/>
    <s v="Asian"/>
    <s v="Widowed"/>
    <s v="Fully Meets"/>
    <n v="1"/>
    <x v="2"/>
  </r>
  <r>
    <n v="3484"/>
    <x v="57"/>
    <s v="Gonzalez"/>
    <s v="Area Sales Manager"/>
    <s v="Amber Hernandez"/>
    <x v="1"/>
    <s v="Active"/>
    <x v="2"/>
    <s v="Full-Time"/>
    <s v="Sales"/>
    <s v="General - Con"/>
    <s v="CO"/>
    <s v="Model Assistant"/>
    <x v="1"/>
    <n v="64036"/>
    <s v="Other"/>
    <s v="Single"/>
    <s v="Fully Meets"/>
    <n v="4"/>
    <x v="0"/>
  </r>
  <r>
    <n v="3485"/>
    <x v="58"/>
    <s v="Johnson"/>
    <s v="Area Sales Manager"/>
    <s v="Patricia Smith"/>
    <x v="8"/>
    <s v="Active"/>
    <x v="0"/>
    <s v="Full-Time"/>
    <s v="Sales"/>
    <s v="Field Operations"/>
    <s v="CO"/>
    <s v="Laborer"/>
    <x v="1"/>
    <n v="23173"/>
    <s v="White"/>
    <s v="Widowed"/>
    <s v="Fully Meets"/>
    <n v="5"/>
    <x v="3"/>
  </r>
  <r>
    <n v="3486"/>
    <x v="59"/>
    <s v="Mcconnell"/>
    <s v="Area Sales Manager"/>
    <s v="Victoria Krause"/>
    <x v="3"/>
    <s v="Active"/>
    <x v="2"/>
    <s v="Temporary"/>
    <s v="Sales"/>
    <s v="Fielders"/>
    <s v="IN"/>
    <s v="Engineer"/>
    <x v="1"/>
    <n v="19665"/>
    <s v="Other"/>
    <s v="Widowed"/>
    <s v="Fully Meets"/>
    <n v="4"/>
    <x v="0"/>
  </r>
  <r>
    <n v="3487"/>
    <x v="60"/>
    <s v="Parsons"/>
    <s v="Area Sales Manager"/>
    <s v="Jesse Hunt"/>
    <x v="4"/>
    <s v="Active"/>
    <x v="0"/>
    <s v="Part-Time"/>
    <s v="Sales"/>
    <s v="General - Sga"/>
    <s v="KY"/>
    <s v="Administrator"/>
    <x v="0"/>
    <n v="41161"/>
    <s v="Other"/>
    <s v="Divorced"/>
    <s v="Fully Meets"/>
    <n v="4"/>
    <x v="0"/>
  </r>
  <r>
    <n v="3488"/>
    <x v="61"/>
    <s v="Patterson"/>
    <s v="Area Sales Manager"/>
    <s v="Shane Jones"/>
    <x v="0"/>
    <s v="Active"/>
    <x v="0"/>
    <s v="Full-Time"/>
    <s v="Sales"/>
    <s v="Wireline Construction"/>
    <s v="KY"/>
    <s v="Lineman"/>
    <x v="0"/>
    <n v="52499"/>
    <s v="Asian"/>
    <s v="Single"/>
    <s v="Fully Meets"/>
    <n v="2"/>
    <x v="2"/>
  </r>
  <r>
    <n v="3489"/>
    <x v="62"/>
    <s v="Powers"/>
    <s v="Area Sales Manager"/>
    <s v="Jessica Murphy"/>
    <x v="1"/>
    <s v="Active"/>
    <x v="2"/>
    <s v="Temporary"/>
    <s v="Sales"/>
    <s v="Field Operations"/>
    <s v="TX"/>
    <s v="Laborer"/>
    <x v="0"/>
    <n v="25634"/>
    <s v="Black"/>
    <s v="Divorced"/>
    <s v="Fully Meets"/>
    <n v="2"/>
    <x v="2"/>
  </r>
  <r>
    <n v="3490"/>
    <x v="63"/>
    <s v="Preston"/>
    <s v="Area Sales Manager"/>
    <s v="Crystal Wallace"/>
    <x v="8"/>
    <s v="Active"/>
    <x v="2"/>
    <s v="Part-Time"/>
    <s v="Sales"/>
    <s v="General - Sga"/>
    <s v="TX"/>
    <s v="Director"/>
    <x v="0"/>
    <n v="37965"/>
    <s v="Hispanic"/>
    <s v="Divorced"/>
    <s v="Fully Meets"/>
    <n v="2"/>
    <x v="2"/>
  </r>
  <r>
    <n v="3491"/>
    <x v="64"/>
    <s v="Buchanan"/>
    <s v="Area Sales Manager"/>
    <s v="Tina Nelson"/>
    <x v="6"/>
    <s v="Active"/>
    <x v="0"/>
    <s v="Full-Time"/>
    <s v="Sales"/>
    <s v="Field Operations"/>
    <s v="TX"/>
    <s v="Driver"/>
    <x v="1"/>
    <n v="39504"/>
    <s v="White"/>
    <s v="Widowed"/>
    <s v="Fully Meets"/>
    <n v="5"/>
    <x v="3"/>
  </r>
  <r>
    <n v="3492"/>
    <x v="65"/>
    <s v="Merritt"/>
    <s v="Area Sales Manager"/>
    <s v="Ashley Smith"/>
    <x v="2"/>
    <s v="Active"/>
    <x v="1"/>
    <s v="Full-Time"/>
    <s v="Sales"/>
    <s v="General - Con"/>
    <s v="CO"/>
    <s v="Clerk"/>
    <x v="1"/>
    <n v="31676"/>
    <s v="Asian"/>
    <s v="Married"/>
    <s v="Fully Meets"/>
    <n v="1"/>
    <x v="2"/>
  </r>
  <r>
    <n v="3493"/>
    <x v="66"/>
    <s v="Clay"/>
    <s v="Area Sales Manager"/>
    <s v="Eric Taylor"/>
    <x v="9"/>
    <s v="Active"/>
    <x v="1"/>
    <s v="Full-Time"/>
    <s v="Sales"/>
    <s v="Project Management - Con"/>
    <s v="CO"/>
    <s v="Project Manager"/>
    <x v="1"/>
    <n v="28784"/>
    <s v="Asian"/>
    <s v="Widowed"/>
    <s v="Fully Meets"/>
    <n v="5"/>
    <x v="3"/>
  </r>
  <r>
    <n v="3494"/>
    <x v="67"/>
    <s v="Raymond"/>
    <s v="Area Sales Manager"/>
    <s v="Jacob Snyder"/>
    <x v="7"/>
    <s v="Active"/>
    <x v="0"/>
    <s v="Full-Time"/>
    <s v="Sales"/>
    <s v="General - Con"/>
    <s v="CO"/>
    <s v="Technician"/>
    <x v="1"/>
    <n v="90983"/>
    <s v="Black"/>
    <s v="Single"/>
    <s v="Fully Meets"/>
    <n v="4"/>
    <x v="0"/>
  </r>
  <r>
    <n v="3495"/>
    <x v="68"/>
    <s v="Ellis"/>
    <s v="Area Sales Manager"/>
    <s v="Daniel Cabrera"/>
    <x v="3"/>
    <s v="Active"/>
    <x v="2"/>
    <s v="Temporary"/>
    <s v="Sales"/>
    <s v="Wireline Construction"/>
    <s v="IN"/>
    <s v="Laborer"/>
    <x v="1"/>
    <n v="1115"/>
    <s v="Other"/>
    <s v="Married"/>
    <s v="Fully Meets"/>
    <n v="4"/>
    <x v="0"/>
  </r>
  <r>
    <n v="3496"/>
    <x v="69"/>
    <s v="Bentley"/>
    <s v="Area Sales Manager"/>
    <s v="Barbara Garcia"/>
    <x v="5"/>
    <s v="Active"/>
    <x v="0"/>
    <s v="Part-Time"/>
    <s v="Sales"/>
    <s v="General - Sga"/>
    <s v="CA"/>
    <s v="Administrator"/>
    <x v="1"/>
    <n v="72233"/>
    <s v="Other"/>
    <s v="Widowed"/>
    <s v="Fully Meets"/>
    <n v="5"/>
    <x v="3"/>
  </r>
  <r>
    <n v="3497"/>
    <x v="70"/>
    <s v="Rodriguez"/>
    <s v="Area Sales Manager"/>
    <s v="Kendra Murray"/>
    <x v="3"/>
    <s v="Active"/>
    <x v="2"/>
    <s v="Temporary"/>
    <s v="Sales"/>
    <s v="Project Management - Con"/>
    <s v="OR"/>
    <s v="Lineman"/>
    <x v="0"/>
    <n v="58210"/>
    <s v="Hispanic"/>
    <s v="Widowed"/>
    <s v="Fully Meets"/>
    <n v="1"/>
    <x v="2"/>
  </r>
  <r>
    <n v="3498"/>
    <x v="71"/>
    <s v="Mcmillan"/>
    <s v="Area Sales Manager"/>
    <s v="Peter Harvey"/>
    <x v="9"/>
    <s v="Active"/>
    <x v="1"/>
    <s v="Full-Time"/>
    <s v="Sales"/>
    <s v="General - Sga"/>
    <s v="KY"/>
    <s v="Laborer"/>
    <x v="0"/>
    <n v="36087"/>
    <s v="White"/>
    <s v="Widowed"/>
    <s v="Fully Meets"/>
    <n v="2"/>
    <x v="2"/>
  </r>
  <r>
    <n v="3499"/>
    <x v="72"/>
    <s v="Frost"/>
    <s v="Area Sales Manager"/>
    <s v="Patrick Daniel"/>
    <x v="5"/>
    <s v="Active"/>
    <x v="2"/>
    <s v="Temporary"/>
    <s v="Sales"/>
    <s v="Field Operations"/>
    <s v="KY"/>
    <s v="Technician"/>
    <x v="0"/>
    <n v="61457"/>
    <s v="Asian"/>
    <s v="Widowed"/>
    <s v="Fully Meets"/>
    <n v="5"/>
    <x v="3"/>
  </r>
  <r>
    <n v="3500"/>
    <x v="45"/>
    <s v="Lucas"/>
    <s v="Area Sales Manager"/>
    <s v="Bryan Douglas"/>
    <x v="6"/>
    <s v="Active"/>
    <x v="1"/>
    <s v="Part-Time"/>
    <s v="Sales"/>
    <s v="Shop (Fleet)"/>
    <s v="TX"/>
    <s v="Mechanic"/>
    <x v="0"/>
    <n v="80424"/>
    <s v="White"/>
    <s v="Divorced"/>
    <s v="Fully Meets"/>
    <n v="1"/>
    <x v="2"/>
  </r>
  <r>
    <n v="3501"/>
    <x v="73"/>
    <s v="Zimmerman"/>
    <s v="Area Sales Manager"/>
    <s v="Destiny Hopkins"/>
    <x v="2"/>
    <s v="Future Start"/>
    <x v="2"/>
    <s v="Part-Time"/>
    <s v="Sales"/>
    <s v="General - Con"/>
    <s v="TX"/>
    <s v="Technician"/>
    <x v="1"/>
    <n v="6240"/>
    <s v="Other"/>
    <s v="Widowed"/>
    <s v="Fully Meets"/>
    <n v="4"/>
    <x v="0"/>
  </r>
  <r>
    <n v="3502"/>
    <x v="74"/>
    <s v="Marks"/>
    <s v="Area Sales Manager"/>
    <s v="Angela Morris"/>
    <x v="4"/>
    <s v="Active"/>
    <x v="1"/>
    <s v="Temporary"/>
    <s v="Sales"/>
    <s v="Splicing"/>
    <s v="TX"/>
    <s v="Electrician"/>
    <x v="1"/>
    <n v="49914"/>
    <s v="White"/>
    <s v="Married"/>
    <s v="Fully Meets"/>
    <n v="1"/>
    <x v="2"/>
  </r>
  <r>
    <n v="3503"/>
    <x v="75"/>
    <s v="Pugh"/>
    <s v="Area Sales Manager"/>
    <s v="Erica Franklin"/>
    <x v="0"/>
    <s v="Active"/>
    <x v="2"/>
    <s v="Temporary"/>
    <s v="Sales"/>
    <s v="Project Management - Con"/>
    <s v="CO"/>
    <s v="Manager"/>
    <x v="1"/>
    <n v="71319"/>
    <s v="Other"/>
    <s v="Single"/>
    <s v="Fully Meets"/>
    <n v="4"/>
    <x v="0"/>
  </r>
  <r>
    <n v="3504"/>
    <x v="76"/>
    <s v="Kelley"/>
    <s v="Area Sales Manager"/>
    <s v="Gabriela Orr"/>
    <x v="7"/>
    <s v="Active"/>
    <x v="1"/>
    <s v="Part-Time"/>
    <s v="Sales"/>
    <s v="General - Con"/>
    <s v="CO"/>
    <s v="Laborer"/>
    <x v="1"/>
    <n v="27992"/>
    <s v="Hispanic"/>
    <s v="Married"/>
    <s v="Fully Meets"/>
    <n v="2"/>
    <x v="2"/>
  </r>
  <r>
    <n v="3505"/>
    <x v="77"/>
    <s v="Hicks"/>
    <s v="Area Sales Manager"/>
    <s v="Michael Wilkins"/>
    <x v="1"/>
    <s v="Active"/>
    <x v="0"/>
    <s v="Temporary"/>
    <s v="Sales"/>
    <s v="Field Operations"/>
    <s v="IN"/>
    <s v="Groundman"/>
    <x v="1"/>
    <n v="72324"/>
    <s v="Hispanic"/>
    <s v="Widowed"/>
    <s v="Fully Meets"/>
    <n v="1"/>
    <x v="2"/>
  </r>
  <r>
    <n v="3506"/>
    <x v="78"/>
    <s v="Woodard"/>
    <s v="Area Sales Manager"/>
    <s v="Jordan Vega"/>
    <x v="8"/>
    <s v="Active"/>
    <x v="1"/>
    <s v="Temporary"/>
    <s v="Sales"/>
    <s v="Field Operations"/>
    <s v="IN"/>
    <s v="Technician"/>
    <x v="1"/>
    <n v="38740"/>
    <s v="Other"/>
    <s v="Married"/>
    <s v="Fully Meets"/>
    <n v="2"/>
    <x v="2"/>
  </r>
  <r>
    <n v="3507"/>
    <x v="79"/>
    <s v="Huff"/>
    <s v="Area Sales Manager"/>
    <s v="John Miller"/>
    <x v="3"/>
    <s v="Active"/>
    <x v="1"/>
    <s v="Full-Time"/>
    <s v="Sales"/>
    <s v="Project Management - Con"/>
    <s v="CA"/>
    <s v="Manager"/>
    <x v="1"/>
    <n v="9437"/>
    <s v="White"/>
    <s v="Single"/>
    <s v="Fully Meets"/>
    <n v="4"/>
    <x v="0"/>
  </r>
  <r>
    <n v="3508"/>
    <x v="80"/>
    <s v="Harding"/>
    <s v="Area Sales Manager"/>
    <s v="Trevor Adkins"/>
    <x v="0"/>
    <s v="Active"/>
    <x v="1"/>
    <s v="Part-Time"/>
    <s v="Sales"/>
    <s v="Aerial"/>
    <s v="OR"/>
    <s v="Laborer"/>
    <x v="1"/>
    <n v="9385"/>
    <s v="Asian"/>
    <s v="Single"/>
    <s v="Fully Meets"/>
    <n v="5"/>
    <x v="3"/>
  </r>
  <r>
    <n v="3509"/>
    <x v="81"/>
    <s v="Boyer"/>
    <s v="Area Sales Manager"/>
    <s v="Marcus Hunt"/>
    <x v="4"/>
    <s v="Active"/>
    <x v="2"/>
    <s v="Full-Time"/>
    <s v="Sales"/>
    <s v="General - Sga"/>
    <s v="KY"/>
    <s v="Project Controls"/>
    <x v="0"/>
    <n v="75993"/>
    <s v="Black"/>
    <s v="Married"/>
    <s v="Fully Meets"/>
    <n v="2"/>
    <x v="2"/>
  </r>
  <r>
    <n v="3510"/>
    <x v="82"/>
    <s v="Koch"/>
    <s v="Area Sales Manager"/>
    <s v="Jennifer King"/>
    <x v="9"/>
    <s v="Active"/>
    <x v="2"/>
    <s v="Full-Time"/>
    <s v="Sales"/>
    <s v="General - Con"/>
    <s v="KY"/>
    <s v="Laborer"/>
    <x v="0"/>
    <n v="65329"/>
    <s v="Hispanic"/>
    <s v="Married"/>
    <s v="Fully Meets"/>
    <n v="2"/>
    <x v="2"/>
  </r>
  <r>
    <n v="3511"/>
    <x v="83"/>
    <s v="Barker"/>
    <s v="Area Sales Manager"/>
    <s v="Shawn Dudley"/>
    <x v="5"/>
    <s v="Active"/>
    <x v="2"/>
    <s v="Full-Time"/>
    <s v="Sales"/>
    <s v="Finance &amp; Accounting"/>
    <s v="KY"/>
    <s v="Director"/>
    <x v="0"/>
    <n v="41111"/>
    <s v="Asian"/>
    <s v="Divorced"/>
    <s v="Fully Meets"/>
    <n v="4"/>
    <x v="0"/>
  </r>
  <r>
    <n v="3512"/>
    <x v="84"/>
    <s v="Sosa"/>
    <s v="Area Sales Manager"/>
    <s v="Lindsay Chang"/>
    <x v="6"/>
    <s v="Future Start"/>
    <x v="0"/>
    <s v="Temporary"/>
    <s v="Sales"/>
    <s v="Yard (Material Handling)"/>
    <s v="TX"/>
    <s v="Coordinator"/>
    <x v="0"/>
    <n v="58860"/>
    <s v="Black"/>
    <s v="Single"/>
    <s v="Fully Meets"/>
    <n v="2"/>
    <x v="2"/>
  </r>
  <r>
    <n v="3513"/>
    <x v="85"/>
    <s v="Cisneros"/>
    <s v="Area Sales Manager"/>
    <s v="Sharon Ruiz"/>
    <x v="2"/>
    <s v="Future Start"/>
    <x v="0"/>
    <s v="Temporary"/>
    <s v="Sales"/>
    <s v="General - Con"/>
    <s v="TX"/>
    <s v="Laborer"/>
    <x v="1"/>
    <n v="93051"/>
    <s v="Other"/>
    <s v="Married"/>
    <s v="Fully Meets"/>
    <n v="5"/>
    <x v="3"/>
  </r>
  <r>
    <n v="3514"/>
    <x v="86"/>
    <s v="Estes"/>
    <s v="Area Sales Manager"/>
    <s v="April Randolph"/>
    <x v="4"/>
    <s v="Active"/>
    <x v="1"/>
    <s v="Part-Time"/>
    <s v="Sales"/>
    <s v="Wireline Construction"/>
    <s v="TX"/>
    <s v="Manager"/>
    <x v="1"/>
    <n v="17419"/>
    <s v="Asian"/>
    <s v="Married"/>
    <s v="Fully Meets"/>
    <n v="1"/>
    <x v="2"/>
  </r>
  <r>
    <n v="3515"/>
    <x v="87"/>
    <s v="Flowers"/>
    <s v="Area Sales Manager"/>
    <s v="Mary Reilly"/>
    <x v="0"/>
    <s v="Future Start"/>
    <x v="2"/>
    <s v="Part-Time"/>
    <s v="Sales"/>
    <s v="Finance &amp; Accounting"/>
    <s v="CO"/>
    <s v="Controller"/>
    <x v="1"/>
    <n v="59593"/>
    <s v="White"/>
    <s v="Single"/>
    <s v="Fully Meets"/>
    <n v="4"/>
    <x v="0"/>
  </r>
  <r>
    <n v="3516"/>
    <x v="88"/>
    <s v="Love"/>
    <s v="Area Sales Manager"/>
    <s v="Eric Goodman"/>
    <x v="7"/>
    <s v="Active"/>
    <x v="0"/>
    <s v="Part-Time"/>
    <s v="Sales"/>
    <s v="Project Management - Con"/>
    <s v="CO"/>
    <s v="Coordinator"/>
    <x v="1"/>
    <n v="96350"/>
    <s v="Asian"/>
    <s v="Divorced"/>
    <s v="Fully Meets"/>
    <n v="5"/>
    <x v="3"/>
  </r>
  <r>
    <n v="3517"/>
    <x v="89"/>
    <s v="Francis"/>
    <s v="Area Sales Manager"/>
    <s v="Caleb Schneider"/>
    <x v="1"/>
    <s v="Active"/>
    <x v="2"/>
    <s v="Part-Time"/>
    <s v="Sales"/>
    <s v="Splicing"/>
    <s v="IN"/>
    <s v="Splicer"/>
    <x v="1"/>
    <n v="44469"/>
    <s v="Hispanic"/>
    <s v="Widowed"/>
    <s v="Fully Meets"/>
    <n v="4"/>
    <x v="0"/>
  </r>
  <r>
    <n v="3518"/>
    <x v="90"/>
    <s v="Michael"/>
    <s v="Area Sales Manager"/>
    <s v="Cheryl Henry"/>
    <x v="8"/>
    <s v="Active"/>
    <x v="0"/>
    <s v="Part-Time"/>
    <s v="Sales"/>
    <s v="General - Eng"/>
    <s v="CA"/>
    <s v="Coordinator"/>
    <x v="0"/>
    <n v="13249"/>
    <s v="Hispanic"/>
    <s v="Married"/>
    <s v="Fully Meets"/>
    <n v="2"/>
    <x v="2"/>
  </r>
  <r>
    <n v="3519"/>
    <x v="91"/>
    <s v="Ewing"/>
    <s v="Area Sales Manager"/>
    <s v="Dan Hernandez"/>
    <x v="3"/>
    <s v="Active"/>
    <x v="2"/>
    <s v="Temporary"/>
    <s v="Sales"/>
    <s v="Aerial"/>
    <s v="CA"/>
    <s v="Groundman"/>
    <x v="1"/>
    <n v="17123"/>
    <s v="Hispanic"/>
    <s v="Widowed"/>
    <s v="Fully Meets"/>
    <n v="2"/>
    <x v="2"/>
  </r>
  <r>
    <n v="3520"/>
    <x v="92"/>
    <s v="Munoz"/>
    <s v="Area Sales Manager"/>
    <s v="Teresa Daniel"/>
    <x v="3"/>
    <s v="Active"/>
    <x v="1"/>
    <s v="Temporary"/>
    <s v="Sales"/>
    <s v="Project Management - Con"/>
    <s v="ND"/>
    <s v="Manager"/>
    <x v="0"/>
    <n v="18983"/>
    <s v="Black"/>
    <s v="Divorced"/>
    <s v="Fully Meets"/>
    <n v="1"/>
    <x v="2"/>
  </r>
  <r>
    <n v="3521"/>
    <x v="93"/>
    <s v="Bradford"/>
    <s v="Area Sales Manager"/>
    <s v="Melissa Decker"/>
    <x v="5"/>
    <s v="Active"/>
    <x v="0"/>
    <s v="Part-Time"/>
    <s v="Sales"/>
    <s v="General - Con"/>
    <s v="KY"/>
    <s v="Electrician"/>
    <x v="0"/>
    <n v="51795"/>
    <s v="Asian"/>
    <s v="Divorced"/>
    <s v="Fully Meets"/>
    <n v="4"/>
    <x v="0"/>
  </r>
  <r>
    <n v="3522"/>
    <x v="94"/>
    <s v="Armstrong"/>
    <s v="Area Sales Manager"/>
    <s v="Michael Nguyen"/>
    <x v="4"/>
    <s v="Active"/>
    <x v="1"/>
    <s v="Part-Time"/>
    <s v="Sales"/>
    <s v="Splicing"/>
    <s v="KY"/>
    <s v="Splicer"/>
    <x v="0"/>
    <n v="34369"/>
    <s v="Other"/>
    <s v="Single"/>
    <s v="Fully Meets"/>
    <n v="1"/>
    <x v="2"/>
  </r>
  <r>
    <n v="3523"/>
    <x v="95"/>
    <s v="Chapman"/>
    <s v="Area Sales Manager"/>
    <s v="Tony Mcconnell"/>
    <x v="0"/>
    <s v="Active"/>
    <x v="1"/>
    <s v="Temporary"/>
    <s v="Sales"/>
    <s v="General - Con"/>
    <s v="KY"/>
    <s v="Laborer"/>
    <x v="0"/>
    <n v="23092"/>
    <s v="Other"/>
    <s v="Single"/>
    <s v="Fully Meets"/>
    <n v="2"/>
    <x v="2"/>
  </r>
  <r>
    <n v="3524"/>
    <x v="96"/>
    <s v="Franklin"/>
    <s v="Area Sales Manager"/>
    <s v="Adam Gibson"/>
    <x v="1"/>
    <s v="Future Start"/>
    <x v="0"/>
    <s v="Full-Time"/>
    <s v="Sales"/>
    <s v="Field Operations"/>
    <s v="TX"/>
    <s v="Laborer"/>
    <x v="1"/>
    <n v="6074"/>
    <s v="Asian"/>
    <s v="Divorced"/>
    <s v="Fully Meets"/>
    <n v="2"/>
    <x v="2"/>
  </r>
  <r>
    <n v="3525"/>
    <x v="39"/>
    <s v="Mccormick"/>
    <s v="Area Sales Manager"/>
    <s v="Stephanie Duke"/>
    <x v="8"/>
    <s v="Future Start"/>
    <x v="0"/>
    <s v="Temporary"/>
    <s v="Sales"/>
    <s v="General - Con"/>
    <s v="TX"/>
    <s v="Foreman"/>
    <x v="1"/>
    <n v="72264"/>
    <s v="Hispanic"/>
    <s v="Single"/>
    <s v="Fully Meets"/>
    <n v="2"/>
    <x v="2"/>
  </r>
  <r>
    <n v="3526"/>
    <x v="97"/>
    <s v="Krause"/>
    <s v="Area Sales Manager"/>
    <s v="Paige Flores MD"/>
    <x v="6"/>
    <s v="Active"/>
    <x v="1"/>
    <s v="Full-Time"/>
    <s v="Sales"/>
    <s v="General - Con"/>
    <s v="TX"/>
    <s v="Foreman"/>
    <x v="1"/>
    <n v="28282"/>
    <s v="White"/>
    <s v="Widowed"/>
    <s v="Fully Meets"/>
    <n v="4"/>
    <x v="0"/>
  </r>
  <r>
    <n v="3527"/>
    <x v="98"/>
    <s v="Hawkins"/>
    <s v="Area Sales Manager"/>
    <s v="Hannah Snyder"/>
    <x v="2"/>
    <s v="Active"/>
    <x v="1"/>
    <s v="Temporary"/>
    <s v="Sales"/>
    <s v="Aerial"/>
    <s v="CO"/>
    <s v="Lineman"/>
    <x v="1"/>
    <n v="46645"/>
    <s v="Black"/>
    <s v="Married"/>
    <s v="Fully Meets"/>
    <n v="1"/>
    <x v="2"/>
  </r>
  <r>
    <n v="3528"/>
    <x v="99"/>
    <s v="Benjamin"/>
    <s v="Area Sales Manager"/>
    <s v="William Ayala"/>
    <x v="9"/>
    <s v="Active"/>
    <x v="1"/>
    <s v="Part-Time"/>
    <s v="Sales"/>
    <s v="Finance &amp; Accounting"/>
    <s v="CO"/>
    <s v="Accounting"/>
    <x v="1"/>
    <n v="10790"/>
    <s v="Hispanic"/>
    <s v="Widowed"/>
    <s v="Fully Meets"/>
    <n v="2"/>
    <x v="2"/>
  </r>
  <r>
    <n v="3529"/>
    <x v="100"/>
    <s v="Mcdaniel"/>
    <s v="Area Sales Manager"/>
    <s v="Samuel Moore"/>
    <x v="7"/>
    <s v="Active"/>
    <x v="2"/>
    <s v="Full-Time"/>
    <s v="Sales"/>
    <s v="Field Operations"/>
    <s v="IN"/>
    <s v="Top Hand"/>
    <x v="1"/>
    <n v="67282"/>
    <s v="Hispanic"/>
    <s v="Single"/>
    <s v="Fully Meets"/>
    <n v="2"/>
    <x v="2"/>
  </r>
  <r>
    <n v="3530"/>
    <x v="101"/>
    <s v="Black"/>
    <s v="Area Sales Manager"/>
    <s v="Jenna Weaver"/>
    <x v="3"/>
    <s v="Active"/>
    <x v="1"/>
    <s v="Part-Time"/>
    <s v="Sales"/>
    <s v="Field Operations"/>
    <s v="CA"/>
    <s v="Tower Hand"/>
    <x v="0"/>
    <n v="62321"/>
    <s v="Black"/>
    <s v="Widowed"/>
    <s v="Fully Meets"/>
    <n v="2"/>
    <x v="2"/>
  </r>
  <r>
    <n v="3531"/>
    <x v="102"/>
    <s v="Mayer"/>
    <s v="Area Sales Manager"/>
    <s v="Dylan Blake"/>
    <x v="5"/>
    <s v="Active"/>
    <x v="1"/>
    <s v="Full-Time"/>
    <s v="Sales"/>
    <s v="Project Management - Con"/>
    <s v="CA"/>
    <s v="Project Manager"/>
    <x v="1"/>
    <n v="18409"/>
    <s v="Black"/>
    <s v="Divorced"/>
    <s v="Fully Meets"/>
    <n v="1"/>
    <x v="2"/>
  </r>
  <r>
    <n v="3532"/>
    <x v="103"/>
    <s v="Ford"/>
    <s v="Area Sales Manager"/>
    <s v="Monique Anderson"/>
    <x v="1"/>
    <s v="Active"/>
    <x v="2"/>
    <s v="Full-Time"/>
    <s v="IT/IS"/>
    <s v="Wireless"/>
    <s v="OR"/>
    <s v="Technician"/>
    <x v="0"/>
    <n v="40306"/>
    <s v="Black"/>
    <s v="Widowed"/>
    <s v="Fully Meets"/>
    <n v="1"/>
    <x v="2"/>
  </r>
  <r>
    <n v="3533"/>
    <x v="104"/>
    <s v="Griffith"/>
    <s v="Area Sales Manager"/>
    <s v="Kelsey Gibson"/>
    <x v="8"/>
    <s v="Active"/>
    <x v="0"/>
    <s v="Full-Time"/>
    <s v="Sales"/>
    <s v="General - Sga"/>
    <s v="ND"/>
    <s v="Administrator"/>
    <x v="1"/>
    <n v="65183"/>
    <s v="White"/>
    <s v="Married"/>
    <s v="Fully Meets"/>
    <n v="2"/>
    <x v="2"/>
  </r>
  <r>
    <n v="3534"/>
    <x v="105"/>
    <s v="Frye"/>
    <s v="Area Sales Manager"/>
    <s v="Sonia Diaz"/>
    <x v="3"/>
    <s v="Active"/>
    <x v="1"/>
    <s v="Full-Time"/>
    <s v="Sales"/>
    <s v="Engineers"/>
    <s v="KY"/>
    <s v="Engineer"/>
    <x v="0"/>
    <n v="97002"/>
    <s v="Asian"/>
    <s v="Single"/>
    <s v="Fully Meets"/>
    <n v="4"/>
    <x v="0"/>
  </r>
  <r>
    <n v="3535"/>
    <x v="106"/>
    <s v="Rowe"/>
    <s v="Area Sales Manager"/>
    <s v="Brian Morton"/>
    <x v="9"/>
    <s v="Active"/>
    <x v="1"/>
    <s v="Temporary"/>
    <s v="Sales"/>
    <s v="Fielders"/>
    <s v="KY"/>
    <s v="Engineer"/>
    <x v="0"/>
    <n v="29811"/>
    <s v="Black"/>
    <s v="Single"/>
    <s v="Fully Meets"/>
    <n v="4"/>
    <x v="0"/>
  </r>
  <r>
    <n v="3536"/>
    <x v="107"/>
    <s v="Berg"/>
    <s v="Area Sales Manager"/>
    <s v="Thomas Holmes"/>
    <x v="5"/>
    <s v="Active"/>
    <x v="0"/>
    <s v="Temporary"/>
    <s v="Sales"/>
    <s v="General - Sga"/>
    <s v="GA"/>
    <s v="Administrative"/>
    <x v="0"/>
    <n v="89169"/>
    <s v="Black"/>
    <s v="Single"/>
    <s v="Fully Meets"/>
    <n v="2"/>
    <x v="2"/>
  </r>
  <r>
    <n v="3537"/>
    <x v="108"/>
    <s v="Rowe"/>
    <s v="Area Sales Manager"/>
    <s v="Dawn Perez"/>
    <x v="6"/>
    <s v="Future Start"/>
    <x v="0"/>
    <s v="Part-Time"/>
    <s v="Sales"/>
    <s v="Field Operations"/>
    <s v="TX"/>
    <s v="Foreman"/>
    <x v="1"/>
    <n v="63882"/>
    <s v="Hispanic"/>
    <s v="Married"/>
    <s v="Fully Meets"/>
    <n v="2"/>
    <x v="2"/>
  </r>
  <r>
    <n v="3538"/>
    <x v="109"/>
    <s v="Baxter"/>
    <s v="Area Sales Manager"/>
    <s v="Diane Parker"/>
    <x v="2"/>
    <s v="Future Start"/>
    <x v="2"/>
    <s v="Part-Time"/>
    <s v="Sales"/>
    <s v="Fielders"/>
    <s v="TX"/>
    <s v="Engineer"/>
    <x v="1"/>
    <n v="62328"/>
    <s v="Asian"/>
    <s v="Widowed"/>
    <s v="Fully Meets"/>
    <n v="2"/>
    <x v="2"/>
  </r>
  <r>
    <n v="3539"/>
    <x v="110"/>
    <s v="Bruce"/>
    <s v="Area Sales Manager"/>
    <s v="John Johnson"/>
    <x v="4"/>
    <s v="Active"/>
    <x v="1"/>
    <s v="Temporary"/>
    <s v="Sales"/>
    <s v="General - Con"/>
    <s v="CO"/>
    <s v="Foreman"/>
    <x v="1"/>
    <n v="74448"/>
    <s v="Hispanic"/>
    <s v="Single"/>
    <s v="Fully Meets"/>
    <n v="5"/>
    <x v="3"/>
  </r>
  <r>
    <n v="3540"/>
    <x v="111"/>
    <s v="Mccann"/>
    <s v="Area Sales Manager"/>
    <s v="Dakota Robinson"/>
    <x v="0"/>
    <s v="Active"/>
    <x v="1"/>
    <s v="Part-Time"/>
    <s v="Sales"/>
    <s v="Splicing"/>
    <s v="CO"/>
    <s v="Supervisor"/>
    <x v="1"/>
    <n v="18721"/>
    <s v="White"/>
    <s v="Widowed"/>
    <s v="Exceeds"/>
    <n v="4"/>
    <x v="0"/>
  </r>
  <r>
    <n v="3541"/>
    <x v="112"/>
    <s v="Weber"/>
    <s v="Area Sales Manager"/>
    <s v="Melanie Garcia"/>
    <x v="7"/>
    <s v="Active"/>
    <x v="1"/>
    <s v="Full-Time"/>
    <s v="Sales"/>
    <s v="Field Operations"/>
    <s v="IN"/>
    <s v="Technician"/>
    <x v="1"/>
    <n v="78938"/>
    <s v="Black"/>
    <s v="Married"/>
    <s v="Exceeds"/>
    <n v="2"/>
    <x v="2"/>
  </r>
  <r>
    <n v="3542"/>
    <x v="113"/>
    <s v="Gill"/>
    <s v="Area Sales Manager"/>
    <s v="Amanda Knight"/>
    <x v="1"/>
    <s v="Active"/>
    <x v="0"/>
    <s v="Temporary"/>
    <s v="Sales"/>
    <s v="Field Operations"/>
    <s v="IN"/>
    <s v="Manager"/>
    <x v="1"/>
    <n v="45456"/>
    <s v="White"/>
    <s v="Married"/>
    <s v="Needs Improvement"/>
    <n v="1"/>
    <x v="2"/>
  </r>
  <r>
    <n v="3543"/>
    <x v="114"/>
    <s v="Kerr"/>
    <s v="Area Sales Manager"/>
    <s v="Kimberly Cardenas"/>
    <x v="8"/>
    <s v="Active"/>
    <x v="2"/>
    <s v="Temporary"/>
    <s v="Sales"/>
    <s v="General - Con"/>
    <s v="CA"/>
    <s v="Laborer"/>
    <x v="0"/>
    <n v="45509"/>
    <s v="Black"/>
    <s v="Single"/>
    <s v="Fully Meets"/>
    <n v="2"/>
    <x v="2"/>
  </r>
  <r>
    <n v="3544"/>
    <x v="115"/>
    <s v="Mcbride"/>
    <s v="Area Sales Manager"/>
    <s v="Laura Salinas"/>
    <x v="3"/>
    <s v="Active"/>
    <x v="0"/>
    <s v="Temporary"/>
    <s v="Sales"/>
    <s v="Aerial"/>
    <s v="CA"/>
    <s v="Foreman"/>
    <x v="1"/>
    <n v="13902"/>
    <s v="Asian"/>
    <s v="Single"/>
    <s v="Fully Meets"/>
    <n v="2"/>
    <x v="2"/>
  </r>
  <r>
    <n v="3545"/>
    <x v="116"/>
    <s v="Rubio"/>
    <s v="Area Sales Manager"/>
    <s v="Andres Jones"/>
    <x v="1"/>
    <s v="Active"/>
    <x v="1"/>
    <s v="Temporary"/>
    <s v="IT/IS"/>
    <s v="Field Operations"/>
    <s v="OR"/>
    <s v="Locator"/>
    <x v="0"/>
    <n v="9733"/>
    <s v="Black"/>
    <s v="Widowed"/>
    <s v="Fully Meets"/>
    <n v="1"/>
    <x v="2"/>
  </r>
  <r>
    <n v="3546"/>
    <x v="117"/>
    <s v="Carr"/>
    <s v="Area Sales Manager"/>
    <s v="Jeffrey Huffman"/>
    <x v="0"/>
    <s v="Active"/>
    <x v="1"/>
    <s v="Part-Time"/>
    <s v="Sales"/>
    <s v="General - Con"/>
    <s v="ND"/>
    <s v="Foreman"/>
    <x v="1"/>
    <n v="35786"/>
    <s v="Hispanic"/>
    <s v="Widowed"/>
    <s v="Exceeds"/>
    <n v="1"/>
    <x v="2"/>
  </r>
  <r>
    <n v="3547"/>
    <x v="118"/>
    <s v="Wiggins"/>
    <s v="Area Sales Manager"/>
    <s v="Sara Edwards"/>
    <x v="4"/>
    <s v="Active"/>
    <x v="0"/>
    <s v="Full-Time"/>
    <s v="Sales"/>
    <s v="Project Management - Eng"/>
    <s v="KY"/>
    <s v="Supervisor"/>
    <x v="0"/>
    <n v="1919"/>
    <s v="Other"/>
    <s v="Married"/>
    <s v="Needs Improvement"/>
    <n v="2"/>
    <x v="2"/>
  </r>
  <r>
    <n v="3548"/>
    <x v="119"/>
    <s v="Glass"/>
    <s v="Area Sales Manager"/>
    <s v="Stephen Garcia"/>
    <x v="5"/>
    <s v="Active"/>
    <x v="2"/>
    <s v="Full-Time"/>
    <s v="Sales"/>
    <s v="General - Con"/>
    <s v="KY"/>
    <s v="Technician"/>
    <x v="0"/>
    <n v="40135"/>
    <s v="White"/>
    <s v="Single"/>
    <s v="Fully Meets"/>
    <n v="1"/>
    <x v="2"/>
  </r>
  <r>
    <n v="3549"/>
    <x v="120"/>
    <s v="Lynch"/>
    <s v="Area Sales Manager"/>
    <s v="Tracy Castro MD"/>
    <x v="3"/>
    <s v="Active"/>
    <x v="1"/>
    <s v="Full-Time"/>
    <s v="Sales"/>
    <s v="Field Operations"/>
    <s v="GA"/>
    <s v="Technician"/>
    <x v="0"/>
    <n v="72975"/>
    <s v="Black"/>
    <s v="Divorced"/>
    <s v="Fully Meets"/>
    <n v="2"/>
    <x v="2"/>
  </r>
  <r>
    <n v="3550"/>
    <x v="49"/>
    <s v="Atkinson"/>
    <s v="Area Sales Manager"/>
    <s v="Jennifer Hicks"/>
    <x v="7"/>
    <s v="Future Start"/>
    <x v="2"/>
    <s v="Temporary"/>
    <s v="Sales"/>
    <s v="Wireline Construction"/>
    <s v="TX"/>
    <s v="Billing"/>
    <x v="1"/>
    <n v="57754"/>
    <s v="White"/>
    <s v="Divorced"/>
    <s v="Fully Meets"/>
    <n v="1"/>
    <x v="2"/>
  </r>
  <r>
    <n v="3551"/>
    <x v="121"/>
    <s v="Roach"/>
    <s v="Area Sales Manager"/>
    <s v="Victoria Bailey"/>
    <x v="9"/>
    <s v="Active"/>
    <x v="2"/>
    <s v="Part-Time"/>
    <s v="Sales"/>
    <s v="Engineers"/>
    <s v="TX"/>
    <s v="Engineer"/>
    <x v="1"/>
    <n v="81142"/>
    <s v="Black"/>
    <s v="Married"/>
    <s v="Needs Improvement"/>
    <n v="4"/>
    <x v="0"/>
  </r>
  <r>
    <n v="3552"/>
    <x v="122"/>
    <s v="Ramos"/>
    <s v="Area Sales Manager"/>
    <s v="Maria Chan"/>
    <x v="2"/>
    <s v="Active"/>
    <x v="1"/>
    <s v="Full-Time"/>
    <s v="Sales"/>
    <s v="Field Operations"/>
    <s v="CO"/>
    <s v="Foreman"/>
    <x v="1"/>
    <n v="28714"/>
    <s v="White"/>
    <s v="Single"/>
    <s v="Needs Improvement"/>
    <n v="1"/>
    <x v="2"/>
  </r>
  <r>
    <n v="3553"/>
    <x v="123"/>
    <s v="Mendez"/>
    <s v="Area Sales Manager"/>
    <s v="Regina Martinez"/>
    <x v="6"/>
    <s v="Active"/>
    <x v="0"/>
    <s v="Temporary"/>
    <s v="Sales"/>
    <s v="Field Operations"/>
    <s v="CO"/>
    <s v="Foreman"/>
    <x v="1"/>
    <n v="50379"/>
    <s v="Black"/>
    <s v="Divorced"/>
    <s v="Fully Meets"/>
    <n v="4"/>
    <x v="0"/>
  </r>
  <r>
    <n v="3554"/>
    <x v="124"/>
    <s v="Holland"/>
    <s v="Area Sales Manager"/>
    <s v="Tonya Martin"/>
    <x v="8"/>
    <s v="Active"/>
    <x v="2"/>
    <s v="Temporary"/>
    <s v="Sales"/>
    <s v="People Services"/>
    <s v="IN"/>
    <s v="Cpo"/>
    <x v="1"/>
    <n v="78385"/>
    <s v="Asian"/>
    <s v="Widowed"/>
    <s v="Fully Meets"/>
    <n v="1"/>
    <x v="2"/>
  </r>
  <r>
    <n v="3555"/>
    <x v="125"/>
    <s v="Randall"/>
    <s v="Area Sales Manager"/>
    <s v="Daniel Wolf"/>
    <x v="1"/>
    <s v="Active"/>
    <x v="1"/>
    <s v="Temporary"/>
    <s v="Sales"/>
    <s v="General - Eng"/>
    <s v="IN"/>
    <s v="Drafter"/>
    <x v="0"/>
    <n v="48104"/>
    <s v="Hispanic"/>
    <s v="Widowed"/>
    <s v="Fully Meets"/>
    <n v="4"/>
    <x v="0"/>
  </r>
  <r>
    <n v="3556"/>
    <x v="126"/>
    <s v="Howe"/>
    <s v="Area Sales Manager"/>
    <s v="Sarah Petersen"/>
    <x v="0"/>
    <s v="Active"/>
    <x v="1"/>
    <s v="Temporary"/>
    <s v="Sales"/>
    <s v="Wireline Construction"/>
    <s v="CA"/>
    <s v="Vp"/>
    <x v="1"/>
    <n v="86009"/>
    <s v="White"/>
    <s v="Single"/>
    <s v="Exceeds"/>
    <n v="2"/>
    <x v="2"/>
  </r>
  <r>
    <n v="3557"/>
    <x v="127"/>
    <s v="Obrien"/>
    <s v="Area Sales Manager"/>
    <s v="Victoria Christian DDS"/>
    <x v="4"/>
    <s v="Active"/>
    <x v="2"/>
    <s v="Temporary"/>
    <s v="Sales"/>
    <s v="Field Operations"/>
    <s v="MA"/>
    <s v="Operator"/>
    <x v="1"/>
    <n v="68837"/>
    <s v="Other"/>
    <s v="Single"/>
    <s v="Fully Meets"/>
    <n v="2"/>
    <x v="2"/>
  </r>
  <r>
    <n v="3558"/>
    <x v="128"/>
    <s v="Gentry"/>
    <s v="Production Technician I"/>
    <s v="Erin Moore"/>
    <x v="8"/>
    <s v="Active"/>
    <x v="2"/>
    <s v="Part-Time"/>
    <s v="Production       "/>
    <s v="Yard (Material Handling)"/>
    <s v="MA"/>
    <s v="Manager"/>
    <x v="0"/>
    <n v="2145"/>
    <s v="Black"/>
    <s v="Single"/>
    <s v="Fully Meets"/>
    <n v="1"/>
    <x v="2"/>
  </r>
  <r>
    <n v="3559"/>
    <x v="129"/>
    <s v="Adinolfi"/>
    <s v="Production Technician I"/>
    <s v="Andrea Gutierrez"/>
    <x v="6"/>
    <s v="Active"/>
    <x v="2"/>
    <s v="Full-Time"/>
    <s v="Production       "/>
    <s v="Field Operations"/>
    <s v="MA"/>
    <s v="Assistant"/>
    <x v="1"/>
    <n v="1960"/>
    <s v="White"/>
    <s v="Single"/>
    <s v="Fully Meets"/>
    <n v="2"/>
    <x v="2"/>
  </r>
  <r>
    <n v="3560"/>
    <x v="130"/>
    <s v="Handschiegl"/>
    <s v="Production Technician I"/>
    <s v="Wanda Ross DDS"/>
    <x v="8"/>
    <s v="Active"/>
    <x v="0"/>
    <s v="Full-Time"/>
    <s v="Production       "/>
    <s v="Field Operations"/>
    <s v="MA"/>
    <s v="Technician"/>
    <x v="0"/>
    <n v="2127"/>
    <s v="Asian"/>
    <s v="Divorced"/>
    <s v="Exceeds"/>
    <n v="4"/>
    <x v="0"/>
  </r>
  <r>
    <n v="3561"/>
    <x v="131"/>
    <s v="Blount"/>
    <s v="Production Technician II"/>
    <s v="Steven King"/>
    <x v="4"/>
    <s v="Active"/>
    <x v="2"/>
    <s v="Temporary"/>
    <s v="Production       "/>
    <s v="General - Con"/>
    <s v="MA"/>
    <s v="Technician"/>
    <x v="0"/>
    <n v="2171"/>
    <s v="White"/>
    <s v="Married"/>
    <s v="Fully Meets"/>
    <n v="5"/>
    <x v="3"/>
  </r>
  <r>
    <n v="3562"/>
    <x v="132"/>
    <s v="Crimmings"/>
    <s v="Production Technician I"/>
    <s v="Stephen Rodriguez"/>
    <x v="0"/>
    <s v="Future Start"/>
    <x v="0"/>
    <s v="Full-Time"/>
    <s v="Production       "/>
    <s v="Shop (Fleet)"/>
    <s v="MA"/>
    <s v="Manager"/>
    <x v="0"/>
    <n v="1821"/>
    <s v="Other"/>
    <s v="Single"/>
    <s v="Exceeds"/>
    <n v="2"/>
    <x v="2"/>
  </r>
  <r>
    <n v="3563"/>
    <x v="133"/>
    <s v="Sadki"/>
    <s v="Production Technician I"/>
    <s v="Patricia Carter"/>
    <x v="5"/>
    <s v="Active"/>
    <x v="0"/>
    <s v="Full-Time"/>
    <s v="Production       "/>
    <s v="Field Operations"/>
    <s v="MA"/>
    <s v="Driver"/>
    <x v="1"/>
    <n v="2148"/>
    <s v="Black"/>
    <s v="Widowed"/>
    <s v="PIP"/>
    <n v="4"/>
    <x v="0"/>
  </r>
  <r>
    <n v="3564"/>
    <x v="134"/>
    <s v="Lundy"/>
    <s v="Production Technician II"/>
    <s v="Diana Johnson"/>
    <x v="7"/>
    <s v="Voluntarily Terminated"/>
    <x v="1"/>
    <s v="Temporary"/>
    <s v="Production       "/>
    <s v="Aerial"/>
    <s v="MA"/>
    <s v="Lineman"/>
    <x v="0"/>
    <n v="2122"/>
    <s v="White"/>
    <s v="Divorced"/>
    <s v="Fully Meets"/>
    <n v="1"/>
    <x v="2"/>
  </r>
  <r>
    <n v="3565"/>
    <x v="135"/>
    <s v="Keatts"/>
    <s v="Production Technician I"/>
    <s v="Diana Good"/>
    <x v="5"/>
    <s v="Active"/>
    <x v="2"/>
    <s v="Full-Time"/>
    <s v="Production       "/>
    <s v="General - Con"/>
    <s v="MA"/>
    <s v="Lineman"/>
    <x v="1"/>
    <n v="1887"/>
    <s v="Other"/>
    <s v="Divorced"/>
    <s v="Fully Meets"/>
    <n v="4"/>
    <x v="0"/>
  </r>
  <r>
    <n v="3566"/>
    <x v="136"/>
    <s v="Moumanil"/>
    <s v="Production Technician II"/>
    <s v="Desiree Stephens"/>
    <x v="2"/>
    <s v="Active"/>
    <x v="2"/>
    <s v="Part-Time"/>
    <s v="Production       "/>
    <s v="Aerial"/>
    <s v="MA"/>
    <s v="Lineman"/>
    <x v="1"/>
    <n v="1460"/>
    <s v="Black"/>
    <s v="Single"/>
    <s v="Fully Meets"/>
    <n v="2"/>
    <x v="2"/>
  </r>
  <r>
    <n v="3567"/>
    <x v="137"/>
    <s v="Barton"/>
    <s v="Production Technician I"/>
    <s v="Debra Garcia"/>
    <x v="1"/>
    <s v="Active"/>
    <x v="1"/>
    <s v="Full-Time"/>
    <s v="Production       "/>
    <s v="General - Sga"/>
    <s v="MA"/>
    <s v="Technician"/>
    <x v="1"/>
    <n v="2747"/>
    <s v="Asian"/>
    <s v="Widowed"/>
    <s v="Fully Meets"/>
    <n v="4"/>
    <x v="0"/>
  </r>
  <r>
    <n v="3568"/>
    <x v="138"/>
    <s v="Rarrick"/>
    <s v="Production Technician I"/>
    <s v="Susan Brown"/>
    <x v="1"/>
    <s v="Voluntarily Terminated"/>
    <x v="1"/>
    <s v="Part-Time"/>
    <s v="Production       "/>
    <s v="Field Operations"/>
    <s v="MA"/>
    <s v="Foreman"/>
    <x v="1"/>
    <n v="2478"/>
    <s v="Asian"/>
    <s v="Divorced"/>
    <s v="Fully Meets"/>
    <n v="2"/>
    <x v="2"/>
  </r>
  <r>
    <n v="3569"/>
    <x v="139"/>
    <s v="Chace"/>
    <s v="Production Technician I"/>
    <s v="Margaret Hampton"/>
    <x v="8"/>
    <s v="Active"/>
    <x v="2"/>
    <s v="Temporary"/>
    <s v="Production       "/>
    <s v="Catv"/>
    <s v="MA"/>
    <s v="Supervisor"/>
    <x v="0"/>
    <n v="2763"/>
    <s v="Hispanic"/>
    <s v="Divorced"/>
    <s v="Fully Meets"/>
    <n v="2"/>
    <x v="2"/>
  </r>
  <r>
    <n v="3570"/>
    <x v="140"/>
    <s v="Homberger"/>
    <s v="Production Technician II"/>
    <s v="Brandon Miller"/>
    <x v="3"/>
    <s v="Voluntarily Terminated"/>
    <x v="1"/>
    <s v="Temporary"/>
    <s v="Production       "/>
    <s v="Fielders"/>
    <s v="MA"/>
    <s v="Engineer"/>
    <x v="0"/>
    <n v="2445"/>
    <s v="Asian"/>
    <s v="Married"/>
    <s v="Fully Meets"/>
    <n v="1"/>
    <x v="2"/>
  </r>
  <r>
    <n v="3571"/>
    <x v="141"/>
    <s v="Linares"/>
    <s v="Production Technician I"/>
    <s v="Dr. Matthew Schmitt"/>
    <x v="6"/>
    <s v="Voluntarily Terminated"/>
    <x v="2"/>
    <s v="Full-Time"/>
    <s v="Production       "/>
    <s v="Field Operations"/>
    <s v="MA"/>
    <s v="Engineer"/>
    <x v="0"/>
    <n v="1886"/>
    <s v="White"/>
    <s v="Widowed"/>
    <s v="Fully Meets"/>
    <n v="4"/>
    <x v="0"/>
  </r>
  <r>
    <n v="3572"/>
    <x v="142"/>
    <s v="Sullivan"/>
    <s v="Production Technician I"/>
    <s v="Shawn Berry"/>
    <x v="5"/>
    <s v="Active"/>
    <x v="0"/>
    <s v="Part-Time"/>
    <s v="Production       "/>
    <s v="Fielders"/>
    <s v="MA"/>
    <s v="Engineer"/>
    <x v="1"/>
    <n v="2747"/>
    <s v="White"/>
    <s v="Single"/>
    <s v="Fully Meets"/>
    <n v="5"/>
    <x v="3"/>
  </r>
  <r>
    <n v="3573"/>
    <x v="143"/>
    <s v="Medeiros"/>
    <s v="Production Technician I"/>
    <s v="Brittany Martin"/>
    <x v="6"/>
    <s v="Active"/>
    <x v="0"/>
    <s v="Full-Time"/>
    <s v="Production       "/>
    <s v="Field Operations"/>
    <s v="MA"/>
    <s v="Driller"/>
    <x v="0"/>
    <n v="2346"/>
    <s v="Asian"/>
    <s v="Divorced"/>
    <s v="Exceeds"/>
    <n v="4"/>
    <x v="0"/>
  </r>
  <r>
    <n v="3574"/>
    <x v="144"/>
    <s v="Von Massenbach"/>
    <s v="Production Technician I"/>
    <s v="Timothy Weaver"/>
    <x v="5"/>
    <s v="Future Start"/>
    <x v="0"/>
    <s v="Full-Time"/>
    <s v="Production       "/>
    <s v="Underground"/>
    <s v="MA"/>
    <s v="Laborer"/>
    <x v="0"/>
    <n v="2124"/>
    <s v="Hispanic"/>
    <s v="Widowed"/>
    <s v="Fully Meets"/>
    <n v="1"/>
    <x v="2"/>
  </r>
  <r>
    <n v="3575"/>
    <x v="145"/>
    <s v="Johnson"/>
    <s v="Production Technician I"/>
    <s v="Amanda Smith"/>
    <x v="8"/>
    <s v="Voluntarily Terminated"/>
    <x v="2"/>
    <s v="Temporary"/>
    <s v="Production       "/>
    <s v="Field Operations"/>
    <s v="MA"/>
    <s v="Groundman"/>
    <x v="1"/>
    <n v="2445"/>
    <s v="Hispanic"/>
    <s v="Single"/>
    <s v="Exceeds"/>
    <n v="5"/>
    <x v="3"/>
  </r>
  <r>
    <n v="3576"/>
    <x v="21"/>
    <s v="Erilus"/>
    <s v="Production Technician II"/>
    <s v="Marc Cummings"/>
    <x v="2"/>
    <s v="Active"/>
    <x v="1"/>
    <s v="Full-Time"/>
    <s v="Production       "/>
    <s v="Engineers"/>
    <s v="MA"/>
    <s v="Project Manager"/>
    <x v="0"/>
    <n v="2133"/>
    <s v="Asian"/>
    <s v="Single"/>
    <s v="Exceeds"/>
    <n v="4"/>
    <x v="0"/>
  </r>
  <r>
    <n v="3577"/>
    <x v="146"/>
    <s v="Estremera"/>
    <s v="Production Technician I"/>
    <s v="James Rodriguez"/>
    <x v="4"/>
    <s v="Active"/>
    <x v="2"/>
    <s v="Temporary"/>
    <s v="Production       "/>
    <s v="Field Operations"/>
    <s v="MA"/>
    <s v="Tower Hand"/>
    <x v="1"/>
    <n v="2129"/>
    <s v="White"/>
    <s v="Widowed"/>
    <s v="Fully Meets"/>
    <n v="4"/>
    <x v="0"/>
  </r>
  <r>
    <n v="3578"/>
    <x v="147"/>
    <s v="Owad"/>
    <s v="Production Technician I"/>
    <s v="Elizabeth Sullivan MD"/>
    <x v="5"/>
    <s v="Active"/>
    <x v="1"/>
    <s v="Temporary"/>
    <s v="Production       "/>
    <s v="Field Operations"/>
    <s v="MA"/>
    <s v="Technician"/>
    <x v="1"/>
    <n v="1760"/>
    <s v="Hispanic"/>
    <s v="Married"/>
    <s v="Exceeds"/>
    <n v="2"/>
    <x v="2"/>
  </r>
  <r>
    <n v="3579"/>
    <x v="148"/>
    <s v="Sloan"/>
    <s v="Production Technician II"/>
    <s v="Sean Marsh"/>
    <x v="4"/>
    <s v="Active"/>
    <x v="1"/>
    <s v="Part-Time"/>
    <s v="Production       "/>
    <s v="Field Operations"/>
    <s v="MA"/>
    <s v="Laborer"/>
    <x v="0"/>
    <n v="1851"/>
    <s v="Asian"/>
    <s v="Widowed"/>
    <s v="Needs Improvement"/>
    <n v="4"/>
    <x v="0"/>
  </r>
  <r>
    <n v="3580"/>
    <x v="149"/>
    <s v="Sanchez"/>
    <s v="Production Technician I"/>
    <s v="Kathryn Wilkinson"/>
    <x v="9"/>
    <s v="Active"/>
    <x v="1"/>
    <s v="Full-Time"/>
    <s v="Production       "/>
    <s v="Field Operations"/>
    <s v="MA"/>
    <s v="Foreman"/>
    <x v="1"/>
    <n v="41016"/>
    <s v="Other"/>
    <s v="Married"/>
    <s v="Fully Meets"/>
    <n v="4"/>
    <x v="0"/>
  </r>
  <r>
    <n v="3581"/>
    <x v="150"/>
    <s v="Strickland"/>
    <s v="Production Technician I"/>
    <s v="Paul Walker"/>
    <x v="7"/>
    <s v="Active"/>
    <x v="1"/>
    <s v="Part-Time"/>
    <s v="Production       "/>
    <s v="Wireline Construction"/>
    <s v="MA"/>
    <s v="Foreman"/>
    <x v="1"/>
    <n v="18389"/>
    <s v="Other"/>
    <s v="Divorced"/>
    <s v="Fully Meets"/>
    <n v="2"/>
    <x v="2"/>
  </r>
  <r>
    <n v="3582"/>
    <x v="151"/>
    <s v="Drake"/>
    <s v="Production Technician I"/>
    <s v="Elizabeth Robertson"/>
    <x v="3"/>
    <s v="Active"/>
    <x v="2"/>
    <s v="Part-Time"/>
    <s v="Production       "/>
    <s v="Yard (Material Handling)"/>
    <s v="MA"/>
    <s v="Laborer"/>
    <x v="1"/>
    <n v="90676"/>
    <s v="Asian"/>
    <s v="Widowed"/>
    <s v="Fully Meets"/>
    <n v="4"/>
    <x v="0"/>
  </r>
  <r>
    <n v="3583"/>
    <x v="152"/>
    <s v="Huynh"/>
    <s v="Production Technician I"/>
    <s v="Tasha Mayer"/>
    <x v="5"/>
    <s v="Active"/>
    <x v="1"/>
    <s v="Temporary"/>
    <s v="Production       "/>
    <s v="Field Operations"/>
    <s v="MA"/>
    <s v="Construction Manager"/>
    <x v="0"/>
    <n v="16011"/>
    <s v="White"/>
    <s v="Married"/>
    <s v="Needs Improvement"/>
    <n v="4"/>
    <x v="0"/>
  </r>
  <r>
    <n v="3584"/>
    <x v="153"/>
    <s v="Armstrong"/>
    <s v="Production Technician I"/>
    <s v="Chris Walker"/>
    <x v="4"/>
    <s v="Active"/>
    <x v="0"/>
    <s v="Full-Time"/>
    <s v="Production       "/>
    <s v="Field Operations"/>
    <s v="MA"/>
    <s v="Lineman"/>
    <x v="0"/>
    <n v="2051"/>
    <s v="Other"/>
    <s v="Married"/>
    <s v="Fully Meets"/>
    <n v="4"/>
    <x v="0"/>
  </r>
  <r>
    <n v="3585"/>
    <x v="2"/>
    <s v="Everett"/>
    <s v="Production Technician I"/>
    <s v="Traci Floyd"/>
    <x v="0"/>
    <s v="Active"/>
    <x v="1"/>
    <s v="Full-Time"/>
    <s v="Production       "/>
    <s v="Yard (Material Handling)"/>
    <s v="MA"/>
    <s v="Laborer"/>
    <x v="0"/>
    <n v="3074"/>
    <s v="Black"/>
    <s v="Divorced"/>
    <s v="Fully Meets"/>
    <n v="4"/>
    <x v="0"/>
  </r>
  <r>
    <n v="3586"/>
    <x v="154"/>
    <s v="Terrell"/>
    <s v="Production Technician I"/>
    <s v="Veronica Wiley"/>
    <x v="1"/>
    <s v="Active"/>
    <x v="2"/>
    <s v="Full-Time"/>
    <s v="Production       "/>
    <s v="People Services"/>
    <s v="MA"/>
    <s v="Manager"/>
    <x v="0"/>
    <n v="24711"/>
    <s v="Hispanic"/>
    <s v="Single"/>
    <s v="Fully Meets"/>
    <n v="2"/>
    <x v="2"/>
  </r>
  <r>
    <n v="3587"/>
    <x v="138"/>
    <s v="Mccullough"/>
    <s v="Production Technician I"/>
    <s v="Katherine Gay"/>
    <x v="8"/>
    <s v="Active"/>
    <x v="1"/>
    <s v="Temporary"/>
    <s v="Production       "/>
    <s v="General - Eng"/>
    <s v="MA"/>
    <s v="Administrative"/>
    <x v="1"/>
    <n v="74564"/>
    <s v="Other"/>
    <s v="Divorced"/>
    <s v="Fully Meets"/>
    <n v="2"/>
    <x v="2"/>
  </r>
  <r>
    <n v="3588"/>
    <x v="155"/>
    <s v="Greer"/>
    <s v="Production Technician I"/>
    <s v="Paul Lopez"/>
    <x v="6"/>
    <s v="Active"/>
    <x v="1"/>
    <s v="Full-Time"/>
    <s v="Production       "/>
    <s v="Shop (Fleet)"/>
    <s v="MA"/>
    <s v="Mechanic"/>
    <x v="1"/>
    <n v="14504"/>
    <s v="Black"/>
    <s v="Widowed"/>
    <s v="Fully Meets"/>
    <n v="2"/>
    <x v="2"/>
  </r>
  <r>
    <n v="3589"/>
    <x v="156"/>
    <s v="Roy"/>
    <s v="Production Technician I"/>
    <s v="Jay Bush"/>
    <x v="2"/>
    <s v="Active"/>
    <x v="0"/>
    <s v="Temporary"/>
    <s v="Production       "/>
    <s v="Field Operations"/>
    <s v="MA"/>
    <s v="Laborer"/>
    <x v="1"/>
    <n v="2683"/>
    <s v="White"/>
    <s v="Single"/>
    <s v="Fully Meets"/>
    <n v="1"/>
    <x v="2"/>
  </r>
  <r>
    <n v="3590"/>
    <x v="157"/>
    <s v="Mullen"/>
    <s v="Production Technician I"/>
    <s v="Jessica Allen"/>
    <x v="9"/>
    <s v="Future Start"/>
    <x v="2"/>
    <s v="Full-Time"/>
    <s v="Production       "/>
    <s v="Field Operations"/>
    <s v="MA"/>
    <s v="Laborer"/>
    <x v="1"/>
    <n v="66167"/>
    <s v="Asian"/>
    <s v="Widowed"/>
    <s v="Fully Meets"/>
    <n v="4"/>
    <x v="0"/>
  </r>
  <r>
    <n v="3591"/>
    <x v="158"/>
    <s v="Ellison"/>
    <s v="Production Technician I"/>
    <s v="Dr. William Thompson"/>
    <x v="7"/>
    <s v="Future Start"/>
    <x v="0"/>
    <s v="Part-Time"/>
    <s v="Production       "/>
    <s v="Field Operations"/>
    <s v="MA"/>
    <s v="Supervisor"/>
    <x v="0"/>
    <n v="21634"/>
    <s v="White"/>
    <s v="Married"/>
    <s v="Needs Improvement"/>
    <n v="5"/>
    <x v="3"/>
  </r>
  <r>
    <n v="3592"/>
    <x v="159"/>
    <s v="Guzman"/>
    <s v="Production Technician I"/>
    <s v="Mrs. Audrey Gonzalez DDS"/>
    <x v="3"/>
    <s v="Future Start"/>
    <x v="0"/>
    <s v="Full-Time"/>
    <s v="Production       "/>
    <s v="Field Operations"/>
    <s v="MA"/>
    <s v="Technician"/>
    <x v="1"/>
    <n v="9454"/>
    <s v="Other"/>
    <s v="Single"/>
    <s v="Fully Meets"/>
    <n v="3"/>
    <x v="1"/>
  </r>
  <r>
    <n v="3593"/>
    <x v="160"/>
    <s v="Malone"/>
    <s v="Production Technician I"/>
    <s v="Ashley Bradshaw"/>
    <x v="5"/>
    <s v="Active"/>
    <x v="0"/>
    <s v="Full-Time"/>
    <s v="Production       "/>
    <s v="General - Con"/>
    <s v="MA"/>
    <s v="Foreman"/>
    <x v="1"/>
    <n v="48453"/>
    <s v="Asian"/>
    <s v="Married"/>
    <s v="Fully Meets"/>
    <n v="1"/>
    <x v="2"/>
  </r>
  <r>
    <n v="3594"/>
    <x v="161"/>
    <s v="Morrison"/>
    <s v="Production Technician I"/>
    <s v="Ashley Meyer"/>
    <x v="9"/>
    <s v="Active"/>
    <x v="2"/>
    <s v="Part-Time"/>
    <s v="Production       "/>
    <s v="Field Operations"/>
    <s v="MA"/>
    <s v="Technician"/>
    <x v="1"/>
    <n v="72888"/>
    <s v="Black"/>
    <s v="Married"/>
    <s v="Needs Improvement"/>
    <n v="1"/>
    <x v="2"/>
  </r>
  <r>
    <n v="3595"/>
    <x v="162"/>
    <s v="Stafford"/>
    <s v="Production Technician I"/>
    <s v="Nicole Delgado"/>
    <x v="5"/>
    <s v="Active"/>
    <x v="0"/>
    <s v="Temporary"/>
    <s v="Production       "/>
    <s v="Engineers"/>
    <s v="MA"/>
    <s v="Technician"/>
    <x v="1"/>
    <n v="56703"/>
    <s v="Other"/>
    <s v="Divorced"/>
    <s v="Fully Meets"/>
    <n v="1"/>
    <x v="2"/>
  </r>
  <r>
    <n v="3596"/>
    <x v="163"/>
    <s v="Medina"/>
    <s v="Production Technician I"/>
    <s v="John Henry"/>
    <x v="6"/>
    <s v="Active"/>
    <x v="2"/>
    <s v="Full-Time"/>
    <s v="Production       "/>
    <s v="Splicing"/>
    <s v="MA"/>
    <s v="Technician"/>
    <x v="1"/>
    <n v="33998"/>
    <s v="Other"/>
    <s v="Single"/>
    <s v="Needs Improvement"/>
    <n v="2"/>
    <x v="2"/>
  </r>
  <r>
    <n v="3597"/>
    <x v="164"/>
    <s v="Monroe"/>
    <s v="Production Technician II"/>
    <s v="Autumn Decker"/>
    <x v="9"/>
    <s v="Future Start"/>
    <x v="0"/>
    <s v="Part-Time"/>
    <s v="Production       "/>
    <s v="General - Con"/>
    <s v="MA"/>
    <s v="Foreman"/>
    <x v="0"/>
    <n v="17650"/>
    <s v="Black"/>
    <s v="Single"/>
    <s v="Fully Meets"/>
    <n v="1"/>
    <x v="2"/>
  </r>
  <r>
    <n v="3598"/>
    <x v="165"/>
    <s v="Rocha"/>
    <s v="Production Technician II"/>
    <s v="Alex Moore"/>
    <x v="7"/>
    <s v="Voluntarily Terminated"/>
    <x v="2"/>
    <s v="Full-Time"/>
    <s v="Production       "/>
    <s v="Project Management - Eng"/>
    <s v="MA"/>
    <s v="Supervisor"/>
    <x v="0"/>
    <n v="72750"/>
    <s v="Other"/>
    <s v="Married"/>
    <s v="Needs Improvement"/>
    <n v="1"/>
    <x v="2"/>
  </r>
  <r>
    <n v="3599"/>
    <x v="91"/>
    <s v="Weeks"/>
    <s v="Production Technician II"/>
    <s v="Dana Smith"/>
    <x v="3"/>
    <s v="Active"/>
    <x v="2"/>
    <s v="Temporary"/>
    <s v="Production       "/>
    <s v="General - Con"/>
    <s v="MA"/>
    <s v="Technician"/>
    <x v="0"/>
    <n v="14044"/>
    <s v="White"/>
    <s v="Divorced"/>
    <s v="Fully Meets"/>
    <n v="2"/>
    <x v="2"/>
  </r>
  <r>
    <n v="3600"/>
    <x v="166"/>
    <s v="Dixon"/>
    <s v="Production Technician II"/>
    <s v="Bobby Serrano"/>
    <x v="5"/>
    <s v="Active"/>
    <x v="0"/>
    <s v="Temporary"/>
    <s v="Production       "/>
    <s v="Field Operations"/>
    <s v="MA"/>
    <s v="Technician"/>
    <x v="0"/>
    <n v="34810"/>
    <s v="White"/>
    <s v="Single"/>
    <s v="Fully Meets"/>
    <n v="2"/>
    <x v="2"/>
  </r>
  <r>
    <n v="3601"/>
    <x v="167"/>
    <s v="Henson"/>
    <s v="Production Technician II"/>
    <s v="Robert Riley"/>
    <x v="4"/>
    <s v="Active"/>
    <x v="2"/>
    <s v="Full-Time"/>
    <s v="Production       "/>
    <s v="Wireline Construction"/>
    <s v="MA"/>
    <s v="Billing"/>
    <x v="0"/>
    <n v="75187"/>
    <s v="White"/>
    <s v="Married"/>
    <s v="Fully Meets"/>
    <n v="5"/>
    <x v="3"/>
  </r>
  <r>
    <n v="3602"/>
    <x v="168"/>
    <s v="Davenport"/>
    <s v="Production Technician II"/>
    <s v="Crystal Mcneil"/>
    <x v="0"/>
    <s v="Voluntarily Terminated"/>
    <x v="1"/>
    <s v="Part-Time"/>
    <s v="Production       "/>
    <s v="Engineers"/>
    <s v="MA"/>
    <s v="Engineer"/>
    <x v="0"/>
    <n v="30766"/>
    <s v="Hispanic"/>
    <s v="Married"/>
    <s v="Fully Meets"/>
    <n v="5"/>
    <x v="3"/>
  </r>
  <r>
    <n v="3603"/>
    <x v="169"/>
    <s v="Aguirre"/>
    <s v="Production Technician II"/>
    <s v="Christine Costa"/>
    <x v="1"/>
    <s v="Voluntarily Terminated"/>
    <x v="1"/>
    <s v="Part-Time"/>
    <s v="Production       "/>
    <s v="Field Operations"/>
    <s v="MA"/>
    <s v="Technician"/>
    <x v="0"/>
    <n v="58348"/>
    <s v="White"/>
    <s v="Married"/>
    <s v="Fully Meets"/>
    <n v="2"/>
    <x v="2"/>
  </r>
  <r>
    <n v="3604"/>
    <x v="170"/>
    <s v="Owen"/>
    <s v="Production Technician II"/>
    <s v="Mark Hale"/>
    <x v="8"/>
    <s v="Active"/>
    <x v="2"/>
    <s v="Full-Time"/>
    <s v="Production       "/>
    <s v="Field Operations"/>
    <s v="MA"/>
    <s v="Foreman"/>
    <x v="0"/>
    <n v="44626"/>
    <s v="Hispanic"/>
    <s v="Divorced"/>
    <s v="Needs Improvement"/>
    <n v="4"/>
    <x v="0"/>
  </r>
  <r>
    <n v="3605"/>
    <x v="171"/>
    <s v="Pitts"/>
    <s v="Production Technician I"/>
    <s v="Destiny Johnson"/>
    <x v="0"/>
    <s v="Active"/>
    <x v="0"/>
    <s v="Temporary"/>
    <s v="Production       "/>
    <s v="Engineers"/>
    <s v="MA"/>
    <s v="Technician"/>
    <x v="1"/>
    <n v="2315"/>
    <s v="Other"/>
    <s v="Divorced"/>
    <s v="Fully Meets"/>
    <n v="4"/>
    <x v="0"/>
  </r>
  <r>
    <n v="3606"/>
    <x v="172"/>
    <s v="Winters"/>
    <s v="Production Technician I"/>
    <s v="Eric Gonzales"/>
    <x v="7"/>
    <s v="Voluntarily Terminated"/>
    <x v="2"/>
    <s v="Full-Time"/>
    <s v="Production       "/>
    <s v="Billable Consultants"/>
    <s v="MA"/>
    <s v="Engineer"/>
    <x v="1"/>
    <n v="95618"/>
    <s v="Other"/>
    <s v="Divorced"/>
    <s v="Fully Meets"/>
    <n v="3"/>
    <x v="1"/>
  </r>
  <r>
    <n v="3607"/>
    <x v="173"/>
    <s v="Atkins"/>
    <s v="Production Technician I"/>
    <s v="Christopher Murray"/>
    <x v="1"/>
    <s v="Active"/>
    <x v="1"/>
    <s v="Full-Time"/>
    <s v="Production       "/>
    <s v="Project Management - Con"/>
    <s v="MA"/>
    <s v="Coordinator"/>
    <x v="1"/>
    <n v="15195"/>
    <s v="Other"/>
    <s v="Married"/>
    <s v="Fully Meets"/>
    <n v="5"/>
    <x v="3"/>
  </r>
  <r>
    <n v="3608"/>
    <x v="174"/>
    <s v="Zhang"/>
    <s v="Production Technician I"/>
    <s v="Ashley Williamson"/>
    <x v="8"/>
    <s v="Active"/>
    <x v="1"/>
    <s v="Part-Time"/>
    <s v="Production       "/>
    <s v="Field Operations"/>
    <s v="MA"/>
    <s v="Technician"/>
    <x v="1"/>
    <n v="74447"/>
    <s v="Other"/>
    <s v="Married"/>
    <s v="Fully Meets"/>
    <n v="3"/>
    <x v="1"/>
  </r>
  <r>
    <n v="3609"/>
    <x v="175"/>
    <s v="Harmon"/>
    <s v="Production Technician I"/>
    <s v="Frederick Harrison"/>
    <x v="3"/>
    <s v="Active"/>
    <x v="0"/>
    <s v="Full-Time"/>
    <s v="Production       "/>
    <s v="Shop (Fleet)"/>
    <s v="MA"/>
    <s v="Welder"/>
    <x v="0"/>
    <n v="21318"/>
    <s v="Other"/>
    <s v="Widowed"/>
    <s v="Fully Meets"/>
    <n v="3"/>
    <x v="1"/>
  </r>
  <r>
    <n v="3610"/>
    <x v="176"/>
    <s v="Myers"/>
    <s v="Production Technician I"/>
    <s v="Brian Arnold"/>
    <x v="9"/>
    <s v="Active"/>
    <x v="2"/>
    <s v="Full-Time"/>
    <s v="Production       "/>
    <s v="Field Operations"/>
    <s v="MA"/>
    <s v="Laborer"/>
    <x v="0"/>
    <n v="51430"/>
    <s v="Other"/>
    <s v="Single"/>
    <s v="Fully Meets"/>
    <n v="3"/>
    <x v="1"/>
  </r>
  <r>
    <n v="3611"/>
    <x v="177"/>
    <s v="Cobb"/>
    <s v="Production Technician I"/>
    <s v="Lori Reed"/>
    <x v="5"/>
    <s v="Active"/>
    <x v="0"/>
    <s v="Full-Time"/>
    <s v="Production       "/>
    <s v="Project Management - Con"/>
    <s v="MA"/>
    <s v="Technician"/>
    <x v="0"/>
    <n v="85651"/>
    <s v="Hispanic"/>
    <s v="Married"/>
    <s v="Fully Meets"/>
    <n v="2"/>
    <x v="2"/>
  </r>
  <r>
    <n v="3612"/>
    <x v="2"/>
    <s v="Mann"/>
    <s v="Production Technician I"/>
    <s v="Trevor Rodriguez"/>
    <x v="6"/>
    <s v="Active"/>
    <x v="0"/>
    <s v="Part-Time"/>
    <s v="Production       "/>
    <s v="Field Operations"/>
    <s v="MA"/>
    <s v="Technician"/>
    <x v="1"/>
    <n v="68900"/>
    <s v="Black"/>
    <s v="Single"/>
    <s v="PIP"/>
    <n v="4"/>
    <x v="0"/>
  </r>
  <r>
    <n v="3613"/>
    <x v="178"/>
    <s v="Johnson"/>
    <s v="Production Technician I"/>
    <s v="Jason Owens"/>
    <x v="2"/>
    <s v="Active"/>
    <x v="0"/>
    <s v="Part-Time"/>
    <s v="Production       "/>
    <s v="Field Operations"/>
    <s v="MA"/>
    <s v="Laborer"/>
    <x v="1"/>
    <n v="9241"/>
    <s v="Asian"/>
    <s v="Married"/>
    <s v="Exceeds"/>
    <n v="1"/>
    <x v="2"/>
  </r>
  <r>
    <n v="3614"/>
    <x v="179"/>
    <s v="Deleon"/>
    <s v="Production Technician I"/>
    <s v="Clifford Martinez"/>
    <x v="4"/>
    <s v="Active"/>
    <x v="0"/>
    <s v="Temporary"/>
    <s v="Production       "/>
    <s v="Project Management - Con"/>
    <s v="MA"/>
    <s v="Field Project Manager"/>
    <x v="1"/>
    <n v="23691"/>
    <s v="White"/>
    <s v="Married"/>
    <s v="Fully Meets"/>
    <n v="2"/>
    <x v="2"/>
  </r>
  <r>
    <n v="3615"/>
    <x v="180"/>
    <s v="Weber"/>
    <s v="Production Technician I"/>
    <s v="Lee Hudson"/>
    <x v="0"/>
    <s v="Future Start"/>
    <x v="1"/>
    <s v="Part-Time"/>
    <s v="Production       "/>
    <s v="General - Con"/>
    <s v="MA"/>
    <s v="Manager"/>
    <x v="1"/>
    <n v="74388"/>
    <s v="Asian"/>
    <s v="Divorced"/>
    <s v="Exceeds"/>
    <n v="2"/>
    <x v="2"/>
  </r>
  <r>
    <n v="3616"/>
    <x v="181"/>
    <s v="Lewis"/>
    <s v="Production Technician I"/>
    <s v="Allison Tran"/>
    <x v="7"/>
    <s v="Active"/>
    <x v="0"/>
    <s v="Full-Time"/>
    <s v="Production       "/>
    <s v="General - Con"/>
    <s v="MA"/>
    <s v="Laborer"/>
    <x v="0"/>
    <n v="14234"/>
    <s v="Hispanic"/>
    <s v="Married"/>
    <s v="Fully Meets"/>
    <n v="4"/>
    <x v="0"/>
  </r>
  <r>
    <n v="3617"/>
    <x v="182"/>
    <s v="Collier"/>
    <s v="Production Technician I"/>
    <s v="Pamela Johnson"/>
    <x v="1"/>
    <s v="Active"/>
    <x v="1"/>
    <s v="Full-Time"/>
    <s v="Production       "/>
    <s v="Wireline Construction"/>
    <s v="MA"/>
    <s v="Splicer"/>
    <x v="0"/>
    <n v="37635"/>
    <s v="Hispanic"/>
    <s v="Married"/>
    <s v="Fully Meets"/>
    <n v="1"/>
    <x v="2"/>
  </r>
  <r>
    <n v="3618"/>
    <x v="183"/>
    <s v="Roth"/>
    <s v="Production Technician I"/>
    <s v="Erin Harris"/>
    <x v="8"/>
    <s v="Active"/>
    <x v="2"/>
    <s v="Temporary"/>
    <s v="Production       "/>
    <s v="Splicing"/>
    <s v="MA"/>
    <s v="Splicer"/>
    <x v="1"/>
    <n v="13186"/>
    <s v="Black"/>
    <s v="Married"/>
    <s v="Fully Meets"/>
    <n v="3"/>
    <x v="1"/>
  </r>
  <r>
    <n v="3619"/>
    <x v="184"/>
    <s v="Bowers"/>
    <s v="Production Technician I"/>
    <s v="Robert Wright"/>
    <x v="3"/>
    <s v="Active"/>
    <x v="1"/>
    <s v="Full-Time"/>
    <s v="Production       "/>
    <s v="General - Con"/>
    <s v="MA"/>
    <s v="Technician"/>
    <x v="1"/>
    <n v="76278"/>
    <s v="Asian"/>
    <s v="Married"/>
    <s v="Fully Meets"/>
    <n v="3"/>
    <x v="1"/>
  </r>
  <r>
    <n v="3620"/>
    <x v="185"/>
    <s v="Ramirez"/>
    <s v="Production Technician I"/>
    <s v="Mr. Nicholas Austin"/>
    <x v="9"/>
    <s v="Active"/>
    <x v="2"/>
    <s v="Temporary"/>
    <s v="Production       "/>
    <s v="General - Eng"/>
    <s v="MA"/>
    <s v="Specialist"/>
    <x v="1"/>
    <n v="77580"/>
    <s v="Hispanic"/>
    <s v="Married"/>
    <s v="Fully Meets"/>
    <n v="2"/>
    <x v="2"/>
  </r>
  <r>
    <n v="3621"/>
    <x v="186"/>
    <s v="Franco"/>
    <s v="Production Technician I"/>
    <s v="Natalie Cannon"/>
    <x v="5"/>
    <s v="Active"/>
    <x v="0"/>
    <s v="Full-Time"/>
    <s v="Production       "/>
    <s v="Wireless"/>
    <s v="MA"/>
    <s v="Laborer"/>
    <x v="1"/>
    <n v="15586"/>
    <s v="White"/>
    <s v="Married"/>
    <s v="Fully Meets"/>
    <n v="2"/>
    <x v="2"/>
  </r>
  <r>
    <n v="3622"/>
    <x v="187"/>
    <s v="Fleming"/>
    <s v="Production Technician II"/>
    <s v="Christopher Ayers"/>
    <x v="7"/>
    <s v="Active"/>
    <x v="2"/>
    <s v="Temporary"/>
    <s v="Production       "/>
    <s v="Field Operations"/>
    <s v="MA"/>
    <s v="Laborer"/>
    <x v="0"/>
    <n v="75607"/>
    <s v="Hispanic"/>
    <s v="Divorced"/>
    <s v="Fully Meets"/>
    <n v="3"/>
    <x v="1"/>
  </r>
  <r>
    <n v="3623"/>
    <x v="93"/>
    <s v="Kline"/>
    <s v="Production Technician II"/>
    <s v="Elizabeth Burton"/>
    <x v="1"/>
    <s v="Active"/>
    <x v="2"/>
    <s v="Full-Time"/>
    <s v="Production       "/>
    <s v="Engineers"/>
    <s v="MA"/>
    <s v="Engineer"/>
    <x v="0"/>
    <n v="47289"/>
    <s v="Asian"/>
    <s v="Divorced"/>
    <s v="Fully Meets"/>
    <n v="3"/>
    <x v="1"/>
  </r>
  <r>
    <n v="3624"/>
    <x v="188"/>
    <s v="Higgins"/>
    <s v="Production Technician II"/>
    <s v="Timothy Curtis"/>
    <x v="8"/>
    <s v="Active"/>
    <x v="2"/>
    <s v="Part-Time"/>
    <s v="Production       "/>
    <s v="Technology / It"/>
    <s v="MA"/>
    <s v="Engineer"/>
    <x v="0"/>
    <n v="85711"/>
    <s v="Asian"/>
    <s v="Married"/>
    <s v="Fully Meets"/>
    <n v="4"/>
    <x v="0"/>
  </r>
  <r>
    <n v="3625"/>
    <x v="189"/>
    <s v="Dodson"/>
    <s v="Production Technician II"/>
    <s v="Tammy Navarro"/>
    <x v="3"/>
    <s v="Voluntarily Terminated"/>
    <x v="0"/>
    <s v="Part-Time"/>
    <s v="Production       "/>
    <s v="Engineers"/>
    <s v="MA"/>
    <s v="Engineer"/>
    <x v="0"/>
    <n v="54392"/>
    <s v="Asian"/>
    <s v="Single"/>
    <s v="Fully Meets"/>
    <n v="5"/>
    <x v="3"/>
  </r>
  <r>
    <n v="3626"/>
    <x v="190"/>
    <s v="Sandoval"/>
    <s v="Production Technician II"/>
    <s v="Natalie Baker"/>
    <x v="9"/>
    <s v="Active"/>
    <x v="1"/>
    <s v="Temporary"/>
    <s v="Production       "/>
    <s v="Field Operations"/>
    <s v="MA"/>
    <s v="Foreman"/>
    <x v="0"/>
    <n v="61825"/>
    <s v="Asian"/>
    <s v="Single"/>
    <s v="Fully Meets"/>
    <n v="2"/>
    <x v="2"/>
  </r>
  <r>
    <n v="3627"/>
    <x v="191"/>
    <s v="Harrell"/>
    <s v="Production Technician II"/>
    <s v="Jesse Wilson"/>
    <x v="5"/>
    <s v="Voluntarily Terminated"/>
    <x v="0"/>
    <s v="Full-Time"/>
    <s v="Production       "/>
    <s v="Field Operations"/>
    <s v="MA"/>
    <s v="Supervisor"/>
    <x v="0"/>
    <n v="52646"/>
    <s v="Black"/>
    <s v="Married"/>
    <s v="Fully Meets"/>
    <n v="3"/>
    <x v="1"/>
  </r>
  <r>
    <n v="3628"/>
    <x v="192"/>
    <s v="Barber"/>
    <s v="Production Technician II"/>
    <s v="Megan Small"/>
    <x v="6"/>
    <s v="Active"/>
    <x v="0"/>
    <s v="Part-Time"/>
    <s v="Production       "/>
    <s v="Engineers"/>
    <s v="MA"/>
    <s v="Technician"/>
    <x v="0"/>
    <n v="56126"/>
    <s v="Hispanic"/>
    <s v="Married"/>
    <s v="Fully Meets"/>
    <n v="3"/>
    <x v="1"/>
  </r>
  <r>
    <n v="3629"/>
    <x v="193"/>
    <s v="Lowery"/>
    <s v="Production Technician I"/>
    <s v="Dr. David Austin Jr."/>
    <x v="6"/>
    <s v="Voluntarily Terminated"/>
    <x v="0"/>
    <s v="Full-Time"/>
    <s v="Production       "/>
    <s v="Field Operations"/>
    <s v="MA"/>
    <s v="Laborer"/>
    <x v="1"/>
    <n v="70056"/>
    <s v="Black"/>
    <s v="Divorced"/>
    <s v="Fully Meets"/>
    <n v="5"/>
    <x v="3"/>
  </r>
  <r>
    <n v="3630"/>
    <x v="194"/>
    <s v="Briggs"/>
    <s v="Production Technician I"/>
    <s v="Scott Davis"/>
    <x v="8"/>
    <s v="Active"/>
    <x v="0"/>
    <s v="Full-Time"/>
    <s v="Production       "/>
    <s v="Field Operations"/>
    <s v="MA"/>
    <s v="Laborer"/>
    <x v="1"/>
    <n v="81819"/>
    <s v="Other"/>
    <s v="Widowed"/>
    <s v="Fully Meets"/>
    <n v="5"/>
    <x v="3"/>
  </r>
  <r>
    <n v="3631"/>
    <x v="195"/>
    <s v="Becker"/>
    <s v="Production Technician I"/>
    <s v="Kristin Salinas"/>
    <x v="1"/>
    <s v="Active"/>
    <x v="0"/>
    <s v="Full-Time"/>
    <s v="Production       "/>
    <s v="Wireline Construction"/>
    <s v="MA"/>
    <s v="Apprentice"/>
    <x v="1"/>
    <n v="12978"/>
    <s v="Other"/>
    <s v="Divorced"/>
    <s v="Fully Meets"/>
    <n v="3"/>
    <x v="1"/>
  </r>
  <r>
    <n v="3632"/>
    <x v="120"/>
    <s v="Oconnell"/>
    <s v="Production Technician I"/>
    <s v="Bridget Jones"/>
    <x v="0"/>
    <s v="Active"/>
    <x v="0"/>
    <s v="Full-Time"/>
    <s v="Production       "/>
    <s v="Field Operations"/>
    <s v="MA"/>
    <s v="Foreman"/>
    <x v="1"/>
    <n v="37983"/>
    <s v="Asian"/>
    <s v="Married"/>
    <s v="Fully Meets"/>
    <n v="3"/>
    <x v="1"/>
  </r>
  <r>
    <n v="3633"/>
    <x v="196"/>
    <s v="Ware"/>
    <s v="Production Technician I"/>
    <s v="Melissa Wilkinson"/>
    <x v="4"/>
    <s v="Active"/>
    <x v="0"/>
    <s v="Temporary"/>
    <s v="Production       "/>
    <s v="Aerial"/>
    <s v="MA"/>
    <s v="Laborer"/>
    <x v="0"/>
    <n v="56687"/>
    <s v="Hispanic"/>
    <s v="Single"/>
    <s v="Fully Meets"/>
    <n v="5"/>
    <x v="3"/>
  </r>
  <r>
    <n v="3634"/>
    <x v="197"/>
    <s v="Haley"/>
    <s v="Production Technician I"/>
    <s v="Eric Cunningham"/>
    <x v="9"/>
    <s v="Active"/>
    <x v="2"/>
    <s v="Full-Time"/>
    <s v="Production       "/>
    <s v="General - Sga"/>
    <s v="MA"/>
    <s v="Supervisor"/>
    <x v="0"/>
    <n v="40148"/>
    <s v="Other"/>
    <s v="Married"/>
    <s v="Fully Meets"/>
    <n v="5"/>
    <x v="3"/>
  </r>
  <r>
    <n v="3635"/>
    <x v="198"/>
    <s v="Bates"/>
    <s v="Production Technician I"/>
    <s v="Stephen Barron"/>
    <x v="5"/>
    <s v="Active"/>
    <x v="2"/>
    <s v="Part-Time"/>
    <s v="Production       "/>
    <s v="Yard (Material Handling)"/>
    <s v="MA"/>
    <s v="Runner"/>
    <x v="0"/>
    <n v="71593"/>
    <s v="Hispanic"/>
    <s v="Single"/>
    <s v="Fully Meets"/>
    <n v="4"/>
    <x v="0"/>
  </r>
  <r>
    <n v="3636"/>
    <x v="199"/>
    <s v="Chandler"/>
    <s v="Production Technician I"/>
    <s v="Jennifer Soto"/>
    <x v="6"/>
    <s v="Active"/>
    <x v="0"/>
    <s v="Temporary"/>
    <s v="Production       "/>
    <s v="Catv"/>
    <s v="MA"/>
    <s v="Supervisor"/>
    <x v="1"/>
    <n v="10775"/>
    <s v="Asian"/>
    <s v="Divorced"/>
    <s v="Fully Meets"/>
    <n v="3"/>
    <x v="1"/>
  </r>
  <r>
    <n v="3637"/>
    <x v="158"/>
    <s v="Pruitt"/>
    <s v="Production Technician I"/>
    <s v="John Jones"/>
    <x v="2"/>
    <s v="Active"/>
    <x v="1"/>
    <s v="Full-Time"/>
    <s v="Production       "/>
    <s v="Aerial"/>
    <s v="MA"/>
    <s v="Engineer"/>
    <x v="1"/>
    <n v="59441"/>
    <s v="Asian"/>
    <s v="Divorced"/>
    <s v="Fully Meets"/>
    <n v="3"/>
    <x v="1"/>
  </r>
  <r>
    <n v="3638"/>
    <x v="200"/>
    <s v="Roth"/>
    <s v="Production Technician I"/>
    <s v="Ernest Evans"/>
    <x v="4"/>
    <s v="Active"/>
    <x v="1"/>
    <s v="Part-Time"/>
    <s v="Production       "/>
    <s v="Field Operations"/>
    <s v="MA"/>
    <s v="Inspector"/>
    <x v="1"/>
    <n v="55470"/>
    <s v="Hispanic"/>
    <s v="Single"/>
    <s v="Fully Meets"/>
    <n v="3"/>
    <x v="1"/>
  </r>
  <r>
    <n v="3639"/>
    <x v="201"/>
    <s v="Acosta"/>
    <s v="Production Technician I"/>
    <s v="Mark Knight"/>
    <x v="0"/>
    <s v="Future Start"/>
    <x v="0"/>
    <s v="Full-Time"/>
    <s v="Production       "/>
    <s v="Field Operations"/>
    <s v="MA"/>
    <s v="Runner"/>
    <x v="0"/>
    <n v="8655"/>
    <s v="Hispanic"/>
    <s v="Divorced"/>
    <s v="Fully Meets"/>
    <n v="3"/>
    <x v="1"/>
  </r>
  <r>
    <n v="3640"/>
    <x v="202"/>
    <s v="House"/>
    <s v="Production Technician I"/>
    <s v="Gina Leon"/>
    <x v="7"/>
    <s v="Active"/>
    <x v="0"/>
    <s v="Temporary"/>
    <s v="Production       "/>
    <s v="Field Operations"/>
    <s v="MA"/>
    <s v="Foreman"/>
    <x v="0"/>
    <n v="48077"/>
    <s v="Asian"/>
    <s v="Divorced"/>
    <s v="Fully Meets"/>
    <n v="3"/>
    <x v="1"/>
  </r>
  <r>
    <n v="3641"/>
    <x v="203"/>
    <s v="Ellis"/>
    <s v="Production Technician I"/>
    <s v="Eric Michael"/>
    <x v="1"/>
    <s v="Future Start"/>
    <x v="0"/>
    <s v="Full-Time"/>
    <s v="Production       "/>
    <s v="General - Con"/>
    <s v="MA"/>
    <s v="Operator"/>
    <x v="1"/>
    <n v="56039"/>
    <s v="Other"/>
    <s v="Widowed"/>
    <s v="Fully Meets"/>
    <n v="3"/>
    <x v="1"/>
  </r>
  <r>
    <n v="3642"/>
    <x v="184"/>
    <s v="Carrillo"/>
    <s v="Production Technician I"/>
    <s v="Alexandra Martin"/>
    <x v="8"/>
    <s v="Future Start"/>
    <x v="0"/>
    <s v="Full-Time"/>
    <s v="Production       "/>
    <s v="Field Operations"/>
    <s v="MA"/>
    <s v="Laborer"/>
    <x v="1"/>
    <n v="7474"/>
    <s v="Black"/>
    <s v="Single"/>
    <s v="Fully Meets"/>
    <n v="3"/>
    <x v="1"/>
  </r>
  <r>
    <n v="3643"/>
    <x v="204"/>
    <s v="Whitehead"/>
    <s v="Production Technician I"/>
    <s v="Eric Calderon"/>
    <x v="3"/>
    <s v="Active"/>
    <x v="1"/>
    <s v="Full-Time"/>
    <s v="Production       "/>
    <s v="Catv"/>
    <s v="MA"/>
    <s v="Laborer"/>
    <x v="1"/>
    <n v="9287"/>
    <s v="Asian"/>
    <s v="Single"/>
    <s v="Fully Meets"/>
    <n v="3"/>
    <x v="1"/>
  </r>
  <r>
    <n v="3644"/>
    <x v="205"/>
    <s v="Andrews"/>
    <s v="Production Technician I"/>
    <s v="Thomas Jones"/>
    <x v="9"/>
    <s v="Active"/>
    <x v="2"/>
    <s v="Full-Time"/>
    <s v="Production       "/>
    <s v="Field Operations"/>
    <s v="MA"/>
    <s v="Laborer"/>
    <x v="1"/>
    <n v="42213"/>
    <s v="Black"/>
    <s v="Married"/>
    <s v="Fully Meets"/>
    <n v="3"/>
    <x v="1"/>
  </r>
  <r>
    <n v="3645"/>
    <x v="206"/>
    <s v="Rhodes"/>
    <s v="Production Technician I"/>
    <s v="Bridget Mills"/>
    <x v="5"/>
    <s v="Active"/>
    <x v="2"/>
    <s v="Full-Time"/>
    <s v="Production       "/>
    <s v="General - Con"/>
    <s v="MA"/>
    <s v="Technician"/>
    <x v="1"/>
    <n v="34428"/>
    <s v="Asian"/>
    <s v="Single"/>
    <s v="Fully Meets"/>
    <n v="3"/>
    <x v="1"/>
  </r>
  <r>
    <n v="3646"/>
    <x v="164"/>
    <s v="Rodriguez"/>
    <s v="Production Technician II"/>
    <s v="Sara Bullock"/>
    <x v="7"/>
    <s v="Active"/>
    <x v="2"/>
    <s v="Full-Time"/>
    <s v="Production       "/>
    <s v="Splicing"/>
    <s v="MA"/>
    <s v="Splicer"/>
    <x v="0"/>
    <n v="77551"/>
    <s v="Hispanic"/>
    <s v="Widowed"/>
    <s v="Fully Meets"/>
    <n v="3"/>
    <x v="1"/>
  </r>
  <r>
    <n v="3647"/>
    <x v="207"/>
    <s v="Arias"/>
    <s v="Production Technician II"/>
    <s v="Craig Leblanc"/>
    <x v="1"/>
    <s v="Voluntarily Terminated"/>
    <x v="2"/>
    <s v="Part-Time"/>
    <s v="Production       "/>
    <s v="Engineers"/>
    <s v="MA"/>
    <s v="Engineer"/>
    <x v="0"/>
    <n v="20847"/>
    <s v="Black"/>
    <s v="Single"/>
    <s v="Fully Meets"/>
    <n v="3"/>
    <x v="1"/>
  </r>
  <r>
    <n v="3648"/>
    <x v="197"/>
    <s v="Hensley"/>
    <s v="Production Technician II"/>
    <s v="Peter Smith"/>
    <x v="8"/>
    <s v="Active"/>
    <x v="0"/>
    <s v="Full-Time"/>
    <s v="Production       "/>
    <s v="Aerial"/>
    <s v="MA"/>
    <s v="Lineman"/>
    <x v="0"/>
    <n v="76615"/>
    <s v="Other"/>
    <s v="Divorced"/>
    <s v="Exceeds"/>
    <n v="4"/>
    <x v="0"/>
  </r>
  <r>
    <n v="3649"/>
    <x v="208"/>
    <s v="Ruiz"/>
    <s v="Production Technician II"/>
    <s v="Stephen Green"/>
    <x v="3"/>
    <s v="Active"/>
    <x v="0"/>
    <s v="Part-Time"/>
    <s v="Production       "/>
    <s v="Field Operations"/>
    <s v="MA"/>
    <s v="Technician"/>
    <x v="0"/>
    <n v="26602"/>
    <s v="White"/>
    <s v="Married"/>
    <s v="Exceeds"/>
    <n v="4"/>
    <x v="0"/>
  </r>
  <r>
    <n v="3650"/>
    <x v="178"/>
    <s v="Stanley"/>
    <s v="Production Technician II"/>
    <s v="Jason Jenkins"/>
    <x v="9"/>
    <s v="Voluntarily Terminated"/>
    <x v="1"/>
    <s v="Part-Time"/>
    <s v="Production       "/>
    <s v="Field Operations"/>
    <s v="MA"/>
    <s v="Laborer"/>
    <x v="0"/>
    <n v="72818"/>
    <s v="White"/>
    <s v="Divorced"/>
    <s v="Fully Meets"/>
    <n v="3"/>
    <x v="1"/>
  </r>
  <r>
    <n v="3651"/>
    <x v="209"/>
    <s v="Meyer"/>
    <s v="Production Technician II"/>
    <s v="Chad Jones"/>
    <x v="5"/>
    <s v="Active"/>
    <x v="1"/>
    <s v="Full-Time"/>
    <s v="Production       "/>
    <s v="General - Con"/>
    <s v="MA"/>
    <s v="Lineman"/>
    <x v="0"/>
    <n v="90347"/>
    <s v="White"/>
    <s v="Single"/>
    <s v="Fully Meets"/>
    <n v="3"/>
    <x v="1"/>
  </r>
  <r>
    <n v="3652"/>
    <x v="210"/>
    <s v="Dillon"/>
    <s v="Production Technician I"/>
    <s v="Victoria Maldonado"/>
    <x v="6"/>
    <s v="Voluntarily Terminated"/>
    <x v="2"/>
    <s v="Part-Time"/>
    <s v="Production       "/>
    <s v="Field Operations"/>
    <s v="MA"/>
    <s v="Supervisor"/>
    <x v="1"/>
    <n v="96845"/>
    <s v="Other"/>
    <s v="Married"/>
    <s v="Fully Meets"/>
    <n v="3"/>
    <x v="1"/>
  </r>
  <r>
    <n v="3653"/>
    <x v="179"/>
    <s v="Bray"/>
    <s v="Production Technician I"/>
    <s v="William Watson"/>
    <x v="2"/>
    <s v="Voluntarily Terminated"/>
    <x v="0"/>
    <s v="Part-Time"/>
    <s v="Production       "/>
    <s v="General - Con"/>
    <s v="MA"/>
    <s v="Foreman"/>
    <x v="1"/>
    <n v="67277"/>
    <s v="Asian"/>
    <s v="Widowed"/>
    <s v="Exceeds"/>
    <n v="3"/>
    <x v="1"/>
  </r>
  <r>
    <n v="3654"/>
    <x v="211"/>
    <s v="Gates"/>
    <s v="Production Technician I"/>
    <s v="Jody Cox"/>
    <x v="9"/>
    <s v="Active"/>
    <x v="2"/>
    <s v="Part-Time"/>
    <s v="Production       "/>
    <s v="Aerial"/>
    <s v="MA"/>
    <s v="Lineman"/>
    <x v="1"/>
    <n v="17975"/>
    <s v="Asian"/>
    <s v="Divorced"/>
    <s v="Exceeds"/>
    <n v="4"/>
    <x v="0"/>
  </r>
  <r>
    <n v="3655"/>
    <x v="212"/>
    <s v="Kemp"/>
    <s v="Production Technician I"/>
    <s v="Shelia Good"/>
    <x v="7"/>
    <s v="Active"/>
    <x v="2"/>
    <s v="Full-Time"/>
    <s v="Production       "/>
    <s v="Engineers"/>
    <s v="MA"/>
    <s v="Engineer"/>
    <x v="1"/>
    <n v="97142"/>
    <s v="Asian"/>
    <s v="Married"/>
    <s v="Fully Meets"/>
    <n v="3"/>
    <x v="1"/>
  </r>
  <r>
    <n v="3656"/>
    <x v="213"/>
    <s v="Mcmahon"/>
    <s v="Production Technician I"/>
    <s v="Darlene Green"/>
    <x v="3"/>
    <s v="Active"/>
    <x v="2"/>
    <s v="Part-Time"/>
    <s v="Production       "/>
    <s v="Underground"/>
    <s v="MA"/>
    <s v="Laborer"/>
    <x v="1"/>
    <n v="72523"/>
    <s v="Hispanic"/>
    <s v="Divorced"/>
    <s v="Exceeds"/>
    <n v="5"/>
    <x v="3"/>
  </r>
  <r>
    <n v="3657"/>
    <x v="214"/>
    <s v="Walls"/>
    <s v="Production Technician I"/>
    <s v="Christine Mccarthy"/>
    <x v="5"/>
    <s v="Active"/>
    <x v="2"/>
    <s v="Full-Time"/>
    <s v="Production       "/>
    <s v="General - Con"/>
    <s v="MA"/>
    <s v="Flagger"/>
    <x v="0"/>
    <n v="44406"/>
    <s v="Black"/>
    <s v="Single"/>
    <s v="Fully Meets"/>
    <n v="4"/>
    <x v="0"/>
  </r>
  <r>
    <n v="3658"/>
    <x v="121"/>
    <s v="Gillespie"/>
    <s v="Production Technician I"/>
    <s v="Thomas Jackson"/>
    <x v="4"/>
    <s v="Active"/>
    <x v="2"/>
    <s v="Temporary"/>
    <s v="Production       "/>
    <s v="Project Management - Con"/>
    <s v="MA"/>
    <s v="Technician"/>
    <x v="0"/>
    <n v="95682"/>
    <s v="Black"/>
    <s v="Divorced"/>
    <s v="Fully Meets"/>
    <n v="3"/>
    <x v="1"/>
  </r>
  <r>
    <n v="3659"/>
    <x v="215"/>
    <s v="Baldwin"/>
    <s v="Production Technician I"/>
    <s v="Eric Powell"/>
    <x v="0"/>
    <s v="Active"/>
    <x v="1"/>
    <s v="Part-Time"/>
    <s v="Production       "/>
    <s v="Field Operations"/>
    <s v="MA"/>
    <s v="Engineer"/>
    <x v="1"/>
    <n v="86746"/>
    <s v="Other"/>
    <s v="Divorced"/>
    <s v="Exceeds"/>
    <n v="1"/>
    <x v="2"/>
  </r>
  <r>
    <n v="3660"/>
    <x v="216"/>
    <s v="Hester"/>
    <s v="Production Technician I"/>
    <s v="Joel Browning"/>
    <x v="1"/>
    <s v="Active"/>
    <x v="1"/>
    <s v="Full-Time"/>
    <s v="Production       "/>
    <s v="Field Operations"/>
    <s v="MA"/>
    <s v="Supervisor"/>
    <x v="1"/>
    <n v="73540"/>
    <s v="Hispanic"/>
    <s v="Single"/>
    <s v="Exceeds"/>
    <n v="3"/>
    <x v="1"/>
  </r>
  <r>
    <n v="3661"/>
    <x v="217"/>
    <s v="Brennan"/>
    <s v="Production Technician I"/>
    <s v="Denise Roman"/>
    <x v="8"/>
    <s v="Active"/>
    <x v="0"/>
    <s v="Temporary"/>
    <s v="Production       "/>
    <s v="Executive"/>
    <s v="MA"/>
    <s v="Vp"/>
    <x v="1"/>
    <n v="21624"/>
    <s v="Asian"/>
    <s v="Married"/>
    <s v="Fully Meets"/>
    <n v="3"/>
    <x v="1"/>
  </r>
  <r>
    <n v="3662"/>
    <x v="218"/>
    <s v="Berry"/>
    <s v="Production Technician I"/>
    <s v="Linda Cummings"/>
    <x v="6"/>
    <s v="Active"/>
    <x v="1"/>
    <s v="Temporary"/>
    <s v="Production       "/>
    <s v="Wireline Construction"/>
    <s v="MA"/>
    <s v="Laborer"/>
    <x v="1"/>
    <n v="90473"/>
    <s v="Other"/>
    <s v="Married"/>
    <s v="Exceeds"/>
    <n v="2"/>
    <x v="2"/>
  </r>
  <r>
    <n v="3663"/>
    <x v="219"/>
    <s v="Anderson"/>
    <s v="Production Technician I"/>
    <s v="Sean Kennedy"/>
    <x v="2"/>
    <s v="Future Start"/>
    <x v="2"/>
    <s v="Full-Time"/>
    <s v="Production       "/>
    <s v="General - Con"/>
    <s v="MA"/>
    <s v="Foreman"/>
    <x v="0"/>
    <n v="13534"/>
    <s v="Black"/>
    <s v="Single"/>
    <s v="Exceeds"/>
    <n v="3"/>
    <x v="1"/>
  </r>
  <r>
    <n v="3664"/>
    <x v="220"/>
    <s v="Garza"/>
    <s v="Production Technician I"/>
    <s v="Robert Reid"/>
    <x v="9"/>
    <s v="Future Start"/>
    <x v="1"/>
    <s v="Part-Time"/>
    <s v="Production       "/>
    <s v="Field Operations"/>
    <s v="MA"/>
    <s v="Locator"/>
    <x v="0"/>
    <n v="2667"/>
    <s v="Other"/>
    <s v="Widowed"/>
    <s v="Fully Meets"/>
    <n v="3"/>
    <x v="1"/>
  </r>
  <r>
    <n v="3665"/>
    <x v="221"/>
    <s v="Bowen"/>
    <s v="Production Technician I"/>
    <s v="Lucas Morse"/>
    <x v="7"/>
    <s v="Active"/>
    <x v="1"/>
    <s v="Temporary"/>
    <s v="Production       "/>
    <s v="Field Operations"/>
    <s v="MA"/>
    <s v="Field Technician"/>
    <x v="1"/>
    <n v="54319"/>
    <s v="Asian"/>
    <s v="Married"/>
    <s v="Fully Meets"/>
    <n v="3"/>
    <x v="1"/>
  </r>
  <r>
    <n v="3666"/>
    <x v="222"/>
    <s v="Peters"/>
    <s v="Production Technician I"/>
    <s v="Melissa Shaw"/>
    <x v="3"/>
    <s v="Active"/>
    <x v="1"/>
    <s v="Full-Time"/>
    <s v="Production       "/>
    <s v="Field Operations"/>
    <s v="MA"/>
    <s v="Laborer"/>
    <x v="1"/>
    <n v="16052"/>
    <s v="Hispanic"/>
    <s v="Single"/>
    <s v="Fully Meets"/>
    <n v="3"/>
    <x v="1"/>
  </r>
  <r>
    <n v="3667"/>
    <x v="223"/>
    <s v="Warren"/>
    <s v="Production Technician I"/>
    <s v="Brooke Meyer"/>
    <x v="5"/>
    <s v="Active"/>
    <x v="2"/>
    <s v="Temporary"/>
    <s v="Production       "/>
    <s v="Billable Consultants"/>
    <s v="MA"/>
    <s v="Technician"/>
    <x v="1"/>
    <n v="18998"/>
    <s v="Black"/>
    <s v="Single"/>
    <s v="Fully Meets"/>
    <n v="3"/>
    <x v="1"/>
  </r>
  <r>
    <n v="3668"/>
    <x v="186"/>
    <s v="Allen"/>
    <s v="Production Technician I"/>
    <s v="Christopher Clark"/>
    <x v="4"/>
    <s v="Active"/>
    <x v="1"/>
    <s v="Full-Time"/>
    <s v="Production       "/>
    <s v="Underground"/>
    <s v="MA"/>
    <s v="Operator"/>
    <x v="1"/>
    <n v="33735"/>
    <s v="Asian"/>
    <s v="Widowed"/>
    <s v="Needs Improvement"/>
    <n v="3"/>
    <x v="1"/>
  </r>
  <r>
    <n v="3669"/>
    <x v="224"/>
    <s v="Hines"/>
    <s v="Production Technician I"/>
    <s v="Joshua Francis"/>
    <x v="0"/>
    <s v="Voluntarily Terminated"/>
    <x v="0"/>
    <s v="Temporary"/>
    <s v="Production       "/>
    <s v="Finance &amp; Accounting"/>
    <s v="MA"/>
    <s v="Clerk"/>
    <x v="1"/>
    <n v="81928"/>
    <s v="Black"/>
    <s v="Widowed"/>
    <s v="Fully Meets"/>
    <n v="3"/>
    <x v="1"/>
  </r>
  <r>
    <n v="3670"/>
    <x v="225"/>
    <s v="Atkinson"/>
    <s v="Production Technician II"/>
    <s v="Walter Shaw"/>
    <x v="7"/>
    <s v="Active"/>
    <x v="1"/>
    <s v="Full-Time"/>
    <s v="Production       "/>
    <s v="Billable Consultants"/>
    <s v="MA"/>
    <s v="Engineer"/>
    <x v="0"/>
    <n v="14006"/>
    <s v="Hispanic"/>
    <s v="Widowed"/>
    <s v="Needs Improvement"/>
    <n v="3"/>
    <x v="1"/>
  </r>
  <r>
    <n v="3671"/>
    <x v="226"/>
    <s v="Hayes"/>
    <s v="Production Technician II"/>
    <s v="Alexander Roberts"/>
    <x v="1"/>
    <s v="Voluntarily Terminated"/>
    <x v="2"/>
    <s v="Temporary"/>
    <s v="Production       "/>
    <s v="Splicing"/>
    <s v="MA"/>
    <s v="Splicer"/>
    <x v="0"/>
    <n v="45376"/>
    <s v="Asian"/>
    <s v="Divorced"/>
    <s v="Needs Improvement"/>
    <n v="3"/>
    <x v="1"/>
  </r>
  <r>
    <n v="3672"/>
    <x v="227"/>
    <s v="Valenzuela"/>
    <s v="Production Technician II"/>
    <s v="Aaron Holland"/>
    <x v="8"/>
    <s v="Active"/>
    <x v="2"/>
    <s v="Full-Time"/>
    <s v="Production       "/>
    <s v="General - Con"/>
    <s v="MA"/>
    <s v="Foreman"/>
    <x v="0"/>
    <n v="44501"/>
    <s v="Asian"/>
    <s v="Divorced"/>
    <s v="Fully Meets"/>
    <n v="3"/>
    <x v="1"/>
  </r>
  <r>
    <n v="3673"/>
    <x v="228"/>
    <s v="Zuniga"/>
    <s v="Production Technician II"/>
    <s v="Casey Morris"/>
    <x v="3"/>
    <s v="Voluntarily Terminated"/>
    <x v="1"/>
    <s v="Temporary"/>
    <s v="Production       "/>
    <s v="People Services"/>
    <s v="MA"/>
    <s v="Manager"/>
    <x v="0"/>
    <n v="47767"/>
    <s v="Other"/>
    <s v="Widowed"/>
    <s v="Fully Meets"/>
    <n v="3"/>
    <x v="1"/>
  </r>
  <r>
    <n v="3674"/>
    <x v="229"/>
    <s v="Shields"/>
    <s v="Production Technician II"/>
    <s v="Sarah Williamson"/>
    <x v="4"/>
    <s v="Voluntarily Terminated"/>
    <x v="2"/>
    <s v="Part-Time"/>
    <s v="Production       "/>
    <s v="Engineers"/>
    <s v="MA"/>
    <s v="Engineer"/>
    <x v="0"/>
    <n v="39141"/>
    <s v="Other"/>
    <s v="Single"/>
    <s v="Fully Meets"/>
    <n v="3"/>
    <x v="1"/>
  </r>
  <r>
    <n v="3675"/>
    <x v="230"/>
    <s v="Mays"/>
    <s v="Production Technician II"/>
    <s v="Melissa Torres"/>
    <x v="0"/>
    <s v="Active"/>
    <x v="1"/>
    <s v="Full-Time"/>
    <s v="Production       "/>
    <s v="Engineers"/>
    <s v="MA"/>
    <s v="Technician"/>
    <x v="0"/>
    <n v="70090"/>
    <s v="Hispanic"/>
    <s v="Divorced"/>
    <s v="Fully Meets"/>
    <n v="3"/>
    <x v="1"/>
  </r>
  <r>
    <n v="3676"/>
    <x v="231"/>
    <s v="Robinson"/>
    <s v="Production Technician I"/>
    <s v="Craig Hawkins"/>
    <x v="4"/>
    <s v="Active"/>
    <x v="0"/>
    <s v="Part-Time"/>
    <s v="Production       "/>
    <s v="Yard (Material Handling)"/>
    <s v="MA"/>
    <s v="Associate"/>
    <x v="1"/>
    <n v="35858"/>
    <s v="Black"/>
    <s v="Divorced"/>
    <s v="Fully Meets"/>
    <n v="3"/>
    <x v="1"/>
  </r>
  <r>
    <n v="3677"/>
    <x v="232"/>
    <s v="Bailey"/>
    <s v="Production Technician I"/>
    <s v="Matthew Hughes"/>
    <x v="0"/>
    <s v="Active"/>
    <x v="1"/>
    <s v="Full-Time"/>
    <s v="Production       "/>
    <s v="Field Operations"/>
    <s v="MA"/>
    <s v="Supervisor"/>
    <x v="1"/>
    <n v="27462"/>
    <s v="Hispanic"/>
    <s v="Single"/>
    <s v="Fully Meets"/>
    <n v="3"/>
    <x v="1"/>
  </r>
  <r>
    <n v="3678"/>
    <x v="233"/>
    <s v="Fleming"/>
    <s v="Production Technician I"/>
    <s v="Chad Ramirez"/>
    <x v="7"/>
    <s v="Active"/>
    <x v="1"/>
    <s v="Full-Time"/>
    <s v="Production       "/>
    <s v="General - Eng"/>
    <s v="MA"/>
    <s v="Drafter"/>
    <x v="1"/>
    <n v="65321"/>
    <s v="Asian"/>
    <s v="Single"/>
    <s v="Fully Meets"/>
    <n v="3"/>
    <x v="1"/>
  </r>
  <r>
    <n v="3679"/>
    <x v="234"/>
    <s v="Harrison"/>
    <s v="Production Technician I"/>
    <s v="Erica Moore"/>
    <x v="1"/>
    <s v="Active"/>
    <x v="1"/>
    <s v="Full-Time"/>
    <s v="Production       "/>
    <s v="Engineers"/>
    <s v="MA"/>
    <s v="Engineer"/>
    <x v="1"/>
    <n v="54017"/>
    <s v="Asian"/>
    <s v="Divorced"/>
    <s v="Fully Meets"/>
    <n v="3"/>
    <x v="1"/>
  </r>
  <r>
    <n v="3680"/>
    <x v="235"/>
    <s v="Hudson"/>
    <s v="Production Technician I"/>
    <s v="Felicia Ashley"/>
    <x v="8"/>
    <s v="Active"/>
    <x v="2"/>
    <s v="Full-Time"/>
    <s v="Production       "/>
    <s v="Underground"/>
    <s v="MA"/>
    <s v="Operator"/>
    <x v="0"/>
    <n v="51584"/>
    <s v="Other"/>
    <s v="Divorced"/>
    <s v="Fully Meets"/>
    <n v="3"/>
    <x v="1"/>
  </r>
  <r>
    <n v="3681"/>
    <x v="236"/>
    <s v="Lane"/>
    <s v="Production Technician I"/>
    <s v="James Williams"/>
    <x v="3"/>
    <s v="Active"/>
    <x v="2"/>
    <s v="Temporary"/>
    <s v="Production       "/>
    <s v="Engineers"/>
    <s v="MA"/>
    <s v="Project Manager"/>
    <x v="0"/>
    <n v="75321"/>
    <s v="Black"/>
    <s v="Widowed"/>
    <s v="Fully Meets"/>
    <n v="3"/>
    <x v="1"/>
  </r>
  <r>
    <n v="3682"/>
    <x v="237"/>
    <s v="Wallace"/>
    <s v="Production Technician I"/>
    <s v="Michael Diaz MD"/>
    <x v="9"/>
    <s v="Active"/>
    <x v="1"/>
    <s v="Temporary"/>
    <s v="Production       "/>
    <s v="Field Operations"/>
    <s v="MA"/>
    <s v="Technician"/>
    <x v="0"/>
    <n v="37646"/>
    <s v="Black"/>
    <s v="Single"/>
    <s v="Fully Meets"/>
    <n v="4"/>
    <x v="0"/>
  </r>
  <r>
    <n v="3683"/>
    <x v="238"/>
    <s v="Gaines"/>
    <s v="Production Technician I"/>
    <s v="Mackenzie Porter"/>
    <x v="5"/>
    <s v="Active"/>
    <x v="2"/>
    <s v="Temporary"/>
    <s v="Production       "/>
    <s v="Finance &amp; Accounting"/>
    <s v="MA"/>
    <s v="Administration"/>
    <x v="1"/>
    <n v="33204"/>
    <s v="Other"/>
    <s v="Divorced"/>
    <s v="Fully Meets"/>
    <n v="3"/>
    <x v="1"/>
  </r>
  <r>
    <n v="3684"/>
    <x v="239"/>
    <s v="Levy"/>
    <s v="Production Technician I"/>
    <s v="Robert Simmons"/>
    <x v="6"/>
    <s v="Active"/>
    <x v="0"/>
    <s v="Part-Time"/>
    <s v="Production       "/>
    <s v="Field Operations"/>
    <s v="MA"/>
    <s v="Technician"/>
    <x v="1"/>
    <n v="76198"/>
    <s v="Hispanic"/>
    <s v="Widowed"/>
    <s v="Fully Meets"/>
    <n v="3"/>
    <x v="1"/>
  </r>
  <r>
    <n v="3685"/>
    <x v="240"/>
    <s v="Jimenez"/>
    <s v="Production Technician I"/>
    <s v="Jordan Harrison"/>
    <x v="2"/>
    <s v="Active"/>
    <x v="1"/>
    <s v="Full-Time"/>
    <s v="Production       "/>
    <s v="Project Management - Con"/>
    <s v="MA"/>
    <s v="Coordinator"/>
    <x v="1"/>
    <n v="10600"/>
    <s v="Asian"/>
    <s v="Widowed"/>
    <s v="Fully Meets"/>
    <n v="3"/>
    <x v="1"/>
  </r>
  <r>
    <n v="3686"/>
    <x v="241"/>
    <s v="Figueroa"/>
    <s v="Production Technician I"/>
    <s v="Jesse Farmer"/>
    <x v="4"/>
    <s v="Future Start"/>
    <x v="2"/>
    <s v="Full-Time"/>
    <s v="Production       "/>
    <s v="Engineers"/>
    <s v="MA"/>
    <s v="Director"/>
    <x v="1"/>
    <n v="67909"/>
    <s v="White"/>
    <s v="Single"/>
    <s v="Exceeds"/>
    <n v="1"/>
    <x v="2"/>
  </r>
  <r>
    <n v="3687"/>
    <x v="242"/>
    <s v="Mcpherson"/>
    <s v="Production Technician I"/>
    <s v="Brianna Blake"/>
    <x v="0"/>
    <s v="Active"/>
    <x v="2"/>
    <s v="Temporary"/>
    <s v="Production       "/>
    <s v="Field Operations"/>
    <s v="MA"/>
    <s v="Supervisor"/>
    <x v="0"/>
    <n v="26340"/>
    <s v="White"/>
    <s v="Divorced"/>
    <s v="Exceeds"/>
    <n v="1"/>
    <x v="2"/>
  </r>
  <r>
    <n v="3688"/>
    <x v="243"/>
    <s v="Harding"/>
    <s v="Production Technician I"/>
    <s v="Kathleen Clark"/>
    <x v="7"/>
    <s v="Future Start"/>
    <x v="0"/>
    <s v="Full-Time"/>
    <s v="Production       "/>
    <s v="Wireline Construction"/>
    <s v="MA"/>
    <s v="Manager"/>
    <x v="0"/>
    <n v="42113"/>
    <s v="Asian"/>
    <s v="Divorced"/>
    <s v="Exceeds"/>
    <n v="3"/>
    <x v="1"/>
  </r>
  <r>
    <n v="3689"/>
    <x v="244"/>
    <s v="Wells"/>
    <s v="Production Technician I"/>
    <s v="Jonathan Gutierrez"/>
    <x v="1"/>
    <s v="Active"/>
    <x v="0"/>
    <s v="Temporary"/>
    <s v="Production       "/>
    <s v="Field Operations"/>
    <s v="MA"/>
    <s v="Laborer"/>
    <x v="1"/>
    <n v="95832"/>
    <s v="Asian"/>
    <s v="Married"/>
    <s v="Exceeds"/>
    <n v="3"/>
    <x v="1"/>
  </r>
  <r>
    <n v="3690"/>
    <x v="245"/>
    <s v="Deleon"/>
    <s v="Production Technician I"/>
    <s v="Adam Barber"/>
    <x v="8"/>
    <s v="Active"/>
    <x v="2"/>
    <s v="Temporary"/>
    <s v="Production       "/>
    <s v="Yard (Material Handling)"/>
    <s v="MA"/>
    <s v="Laborer"/>
    <x v="1"/>
    <n v="60287"/>
    <s v="White"/>
    <s v="Single"/>
    <s v="Needs Improvement"/>
    <n v="3"/>
    <x v="1"/>
  </r>
  <r>
    <n v="3691"/>
    <x v="246"/>
    <s v="Church"/>
    <s v="Production Technician I"/>
    <s v="David Valenzuela"/>
    <x v="3"/>
    <s v="Active"/>
    <x v="2"/>
    <s v="Full-Time"/>
    <s v="Production       "/>
    <s v="Finance &amp; Accounting"/>
    <s v="MA"/>
    <s v="Manager"/>
    <x v="1"/>
    <n v="34316"/>
    <s v="Asian"/>
    <s v="Single"/>
    <s v="Needs Improvement"/>
    <n v="1"/>
    <x v="2"/>
  </r>
  <r>
    <n v="3692"/>
    <x v="247"/>
    <s v="Hunter"/>
    <s v="Production Technician I"/>
    <s v="Lisa Jordan"/>
    <x v="9"/>
    <s v="Active"/>
    <x v="1"/>
    <s v="Part-Time"/>
    <s v="Production       "/>
    <s v="Aerial"/>
    <s v="MA"/>
    <s v="Lineman"/>
    <x v="1"/>
    <n v="75371"/>
    <s v="Black"/>
    <s v="Widowed"/>
    <s v="Needs Improvement"/>
    <n v="3"/>
    <x v="1"/>
  </r>
  <r>
    <n v="3693"/>
    <x v="248"/>
    <s v="Vega"/>
    <s v="Production Technician II"/>
    <s v="Alexa Smith"/>
    <x v="7"/>
    <s v="Active"/>
    <x v="2"/>
    <s v="Temporary"/>
    <s v="Production       "/>
    <s v="Project Management - Con"/>
    <s v="MA"/>
    <s v="Field Project Manager"/>
    <x v="0"/>
    <n v="13727"/>
    <s v="White"/>
    <s v="Married"/>
    <s v="Exceeds"/>
    <n v="2"/>
    <x v="2"/>
  </r>
  <r>
    <n v="3694"/>
    <x v="249"/>
    <s v="West"/>
    <s v="Production Technician II"/>
    <s v="Sue Harper"/>
    <x v="1"/>
    <s v="Voluntarily Terminated"/>
    <x v="1"/>
    <s v="Part-Time"/>
    <s v="Production       "/>
    <s v="Field Operations"/>
    <s v="MA"/>
    <s v="Specialist"/>
    <x v="0"/>
    <n v="94278"/>
    <s v="Hispanic"/>
    <s v="Married"/>
    <s v="PIP"/>
    <n v="4"/>
    <x v="0"/>
  </r>
  <r>
    <n v="3695"/>
    <x v="250"/>
    <s v="Neal"/>
    <s v="Production Technician II"/>
    <s v="Savannah Schneider"/>
    <x v="8"/>
    <s v="Voluntarily Terminated"/>
    <x v="0"/>
    <s v="Temporary"/>
    <s v="Production       "/>
    <s v="Catv"/>
    <s v="MA"/>
    <s v="Laborer"/>
    <x v="0"/>
    <n v="70817"/>
    <s v="Hispanic"/>
    <s v="Divorced"/>
    <s v="PIP"/>
    <n v="4"/>
    <x v="0"/>
  </r>
  <r>
    <n v="3696"/>
    <x v="251"/>
    <s v="Dyer"/>
    <s v="Production Technician II"/>
    <s v="Chase Ramirez"/>
    <x v="3"/>
    <s v="Voluntarily Terminated"/>
    <x v="0"/>
    <s v="Part-Time"/>
    <s v="Production       "/>
    <s v="Wireless"/>
    <s v="MA"/>
    <s v="Foreman"/>
    <x v="0"/>
    <n v="74423"/>
    <s v="Hispanic"/>
    <s v="Widowed"/>
    <s v="PIP"/>
    <n v="3"/>
    <x v="1"/>
  </r>
  <r>
    <n v="3697"/>
    <x v="252"/>
    <s v="Skinner"/>
    <s v="Production Technician II"/>
    <s v="Connor Galloway"/>
    <x v="9"/>
    <s v="Active"/>
    <x v="1"/>
    <s v="Part-Time"/>
    <s v="Production       "/>
    <s v="Field Operations"/>
    <s v="MA"/>
    <s v="Technician"/>
    <x v="0"/>
    <n v="51256"/>
    <s v="Other"/>
    <s v="Single"/>
    <s v="PIP"/>
    <n v="4"/>
    <x v="0"/>
  </r>
  <r>
    <n v="3698"/>
    <x v="253"/>
    <s v="Banks"/>
    <s v="Production Technician II"/>
    <s v="Savannah Weber"/>
    <x v="5"/>
    <s v="Active"/>
    <x v="1"/>
    <s v="Full-Time"/>
    <s v="Production       "/>
    <s v="Catv"/>
    <s v="MA"/>
    <s v="Foreman"/>
    <x v="0"/>
    <n v="16462"/>
    <s v="Hispanic"/>
    <s v="Married"/>
    <s v="PIP"/>
    <n v="3"/>
    <x v="1"/>
  </r>
  <r>
    <n v="3699"/>
    <x v="254"/>
    <s v="Mcdonald"/>
    <s v="Production Technician I"/>
    <s v="Justin Harris"/>
    <x v="9"/>
    <s v="Voluntarily Terminated"/>
    <x v="2"/>
    <s v="Temporary"/>
    <s v="Production       "/>
    <s v="Engineers"/>
    <s v="MA"/>
    <s v="Engineer"/>
    <x v="1"/>
    <n v="48065"/>
    <s v="Asian"/>
    <s v="Divorced"/>
    <s v="PIP"/>
    <n v="2"/>
    <x v="2"/>
  </r>
  <r>
    <n v="3700"/>
    <x v="255"/>
    <s v="Nash"/>
    <s v="Production Technician I"/>
    <s v="Wendy Rogers"/>
    <x v="2"/>
    <s v="Active"/>
    <x v="2"/>
    <s v="Temporary"/>
    <s v="Production       "/>
    <s v="Wireline Construction"/>
    <s v="MA"/>
    <s v="Supervisor"/>
    <x v="1"/>
    <n v="93840"/>
    <s v="Hispanic"/>
    <s v="Divorced"/>
    <s v="PIP"/>
    <n v="1"/>
    <x v="2"/>
  </r>
  <r>
    <n v="3701"/>
    <x v="256"/>
    <s v="Coleman"/>
    <s v="Production Technician I"/>
    <s v="Bryan Greer"/>
    <x v="6"/>
    <s v="Active"/>
    <x v="2"/>
    <s v="Temporary"/>
    <s v="Production       "/>
    <s v="Shop (Fleet)"/>
    <s v="MA"/>
    <s v="Mechanic"/>
    <x v="1"/>
    <n v="35917"/>
    <s v="Other"/>
    <s v="Single"/>
    <s v="PIP"/>
    <n v="2"/>
    <x v="2"/>
  </r>
  <r>
    <n v="3702"/>
    <x v="257"/>
    <s v="Branch"/>
    <s v="Production Technician I"/>
    <s v="David Brown"/>
    <x v="8"/>
    <s v="Active"/>
    <x v="2"/>
    <s v="Part-Time"/>
    <s v="Production       "/>
    <s v="Aerial"/>
    <s v="MA"/>
    <s v="Foreman"/>
    <x v="1"/>
    <n v="22165"/>
    <s v="Asian"/>
    <s v="Single"/>
    <s v="Exceeds"/>
    <n v="3"/>
    <x v="1"/>
  </r>
  <r>
    <n v="3703"/>
    <x v="258"/>
    <s v="Guerrero"/>
    <s v="Production Technician I"/>
    <s v="Cory Lee"/>
    <x v="1"/>
    <s v="Active"/>
    <x v="2"/>
    <s v="Part-Time"/>
    <s v="Production       "/>
    <s v="Engineers"/>
    <s v="MA"/>
    <s v="Engineer"/>
    <x v="0"/>
    <n v="87563"/>
    <s v="White"/>
    <s v="Widowed"/>
    <s v="Exceeds"/>
    <n v="4"/>
    <x v="0"/>
  </r>
  <r>
    <n v="3704"/>
    <x v="258"/>
    <s v="Aguilar"/>
    <s v="Production Technician I"/>
    <s v="April Stevens"/>
    <x v="0"/>
    <s v="Active"/>
    <x v="1"/>
    <s v="Part-Time"/>
    <s v="Production       "/>
    <s v="Field Operations"/>
    <s v="MA"/>
    <s v="Associate"/>
    <x v="0"/>
    <n v="20993"/>
    <s v="Asian"/>
    <s v="Married"/>
    <s v="Exceeds"/>
    <n v="5"/>
    <x v="3"/>
  </r>
  <r>
    <n v="3705"/>
    <x v="259"/>
    <s v="Gallagher"/>
    <s v="Production Technician I"/>
    <s v="Bridget Little"/>
    <x v="4"/>
    <s v="Active"/>
    <x v="1"/>
    <s v="Part-Time"/>
    <s v="Production       "/>
    <s v="General - Sga"/>
    <s v="MA"/>
    <s v="Vp"/>
    <x v="0"/>
    <n v="88723"/>
    <s v="White"/>
    <s v="Single"/>
    <s v="Exceeds"/>
    <n v="3"/>
    <x v="1"/>
  </r>
  <r>
    <n v="3706"/>
    <x v="260"/>
    <s v="Parker"/>
    <s v="Production Technician I"/>
    <s v="Lisa Hamilton"/>
    <x v="5"/>
    <s v="Active"/>
    <x v="1"/>
    <s v="Part-Time"/>
    <s v="Production       "/>
    <s v="Field Operations"/>
    <s v="MA"/>
    <s v="Laborer"/>
    <x v="1"/>
    <n v="59933"/>
    <s v="White"/>
    <s v="Divorced"/>
    <s v="Exceeds"/>
    <n v="3"/>
    <x v="1"/>
  </r>
  <r>
    <n v="3707"/>
    <x v="261"/>
    <s v="Mitchell"/>
    <s v="Production Technician I"/>
    <s v="Kenneth Keller"/>
    <x v="3"/>
    <s v="Active"/>
    <x v="0"/>
    <s v="Temporary"/>
    <s v="Production       "/>
    <s v="Engineers"/>
    <s v="MA"/>
    <s v="Manager"/>
    <x v="1"/>
    <n v="81280"/>
    <s v="Asian"/>
    <s v="Divorced"/>
    <s v="Exceeds"/>
    <n v="3"/>
    <x v="1"/>
  </r>
  <r>
    <n v="3708"/>
    <x v="262"/>
    <s v="Gaines"/>
    <s v="Production Technician I"/>
    <s v="Morgan Smith"/>
    <x v="7"/>
    <s v="Active"/>
    <x v="1"/>
    <s v="Part-Time"/>
    <s v="Production       "/>
    <s v="Fielders"/>
    <s v="MA"/>
    <s v="Engineer"/>
    <x v="1"/>
    <n v="13899"/>
    <s v="Black"/>
    <s v="Married"/>
    <s v="Exceeds"/>
    <n v="4"/>
    <x v="0"/>
  </r>
  <r>
    <n v="3709"/>
    <x v="263"/>
    <s v="Reyes"/>
    <s v="Production Technician I"/>
    <s v="Donald Powell"/>
    <x v="9"/>
    <s v="Active"/>
    <x v="1"/>
    <s v="Part-Time"/>
    <s v="Production       "/>
    <s v="Splicing"/>
    <s v="MA"/>
    <s v="Splicer"/>
    <x v="1"/>
    <n v="44907"/>
    <s v="Black"/>
    <s v="Divorced"/>
    <s v="Exceeds"/>
    <n v="5"/>
    <x v="3"/>
  </r>
  <r>
    <n v="3710"/>
    <x v="264"/>
    <s v="Middleton"/>
    <s v="Production Technician I"/>
    <s v="Rebecca Henderson"/>
    <x v="2"/>
    <s v="Active"/>
    <x v="1"/>
    <s v="Part-Time"/>
    <s v="Production       "/>
    <s v="Aerial"/>
    <s v="MA"/>
    <s v="Foreman"/>
    <x v="0"/>
    <n v="64630"/>
    <s v="Hispanic"/>
    <s v="Single"/>
    <s v="Exceeds"/>
    <n v="1"/>
    <x v="2"/>
  </r>
  <r>
    <n v="3711"/>
    <x v="265"/>
    <s v="Bates"/>
    <s v="Production Technician I"/>
    <s v="David Bowman"/>
    <x v="6"/>
    <s v="Active"/>
    <x v="2"/>
    <s v="Temporary"/>
    <s v="Production       "/>
    <s v="Finance &amp; Accounting"/>
    <s v="MA"/>
    <s v="Administrative"/>
    <x v="0"/>
    <n v="36588"/>
    <s v="Black"/>
    <s v="Single"/>
    <s v="Needs Improvement"/>
    <n v="1"/>
    <x v="2"/>
  </r>
  <r>
    <n v="3712"/>
    <x v="266"/>
    <s v="Ray"/>
    <s v="Production Technician I"/>
    <s v="Christopher Robertson"/>
    <x v="8"/>
    <s v="Future Start"/>
    <x v="2"/>
    <s v="Temporary"/>
    <s v="Production       "/>
    <s v="Field Operations"/>
    <s v="MA"/>
    <s v="Technician"/>
    <x v="1"/>
    <n v="33658"/>
    <s v="Asian"/>
    <s v="Married"/>
    <s v="Needs Improvement"/>
    <n v="5"/>
    <x v="3"/>
  </r>
  <r>
    <n v="3713"/>
    <x v="267"/>
    <s v="Kennedy"/>
    <s v="Production Technician I"/>
    <s v="Michelle Miller"/>
    <x v="1"/>
    <s v="Active"/>
    <x v="1"/>
    <s v="Temporary"/>
    <s v="Production       "/>
    <s v="General - Sga"/>
    <s v="MA"/>
    <s v="Administrator"/>
    <x v="1"/>
    <n v="87025"/>
    <s v="Hispanic"/>
    <s v="Widowed"/>
    <s v="Fully Meets"/>
    <n v="3"/>
    <x v="1"/>
  </r>
  <r>
    <n v="3714"/>
    <x v="268"/>
    <s v="Mercer"/>
    <s v="Production Technician I"/>
    <s v="Kyle Turner"/>
    <x v="0"/>
    <s v="Active"/>
    <x v="1"/>
    <s v="Part-Time"/>
    <s v="Production       "/>
    <s v="Field Operations"/>
    <s v="MA"/>
    <s v="Laborer"/>
    <x v="1"/>
    <n v="93985"/>
    <s v="White"/>
    <s v="Married"/>
    <s v="Fully Meets"/>
    <n v="4"/>
    <x v="0"/>
  </r>
  <r>
    <n v="3715"/>
    <x v="269"/>
    <s v="White"/>
    <s v="Production Technician I"/>
    <s v="Dawn Mendoza"/>
    <x v="4"/>
    <s v="Active"/>
    <x v="0"/>
    <s v="Full-Time"/>
    <s v="Production       "/>
    <s v="Project Management - Con"/>
    <s v="MA"/>
    <s v="Coordinator"/>
    <x v="1"/>
    <n v="27233"/>
    <s v="Black"/>
    <s v="Widowed"/>
    <s v="Fully Meets"/>
    <n v="4"/>
    <x v="0"/>
  </r>
  <r>
    <n v="3716"/>
    <x v="46"/>
    <s v="Chase"/>
    <s v="Production Technician II"/>
    <s v="David Goodman"/>
    <x v="7"/>
    <s v="Voluntarily Terminated"/>
    <x v="1"/>
    <s v="Full-Time"/>
    <s v="Production       "/>
    <s v="General - Con"/>
    <s v="MA"/>
    <s v="Laborer"/>
    <x v="0"/>
    <n v="5569"/>
    <s v="Black"/>
    <s v="Married"/>
    <s v="Fully Meets"/>
    <n v="1"/>
    <x v="2"/>
  </r>
  <r>
    <n v="3717"/>
    <x v="270"/>
    <s v="Le"/>
    <s v="Production Technician II"/>
    <s v="Samuel Turner"/>
    <x v="1"/>
    <s v="Active"/>
    <x v="0"/>
    <s v="Full-Time"/>
    <s v="Production       "/>
    <s v="Field Operations"/>
    <s v="MA"/>
    <s v="Specialist"/>
    <x v="0"/>
    <n v="21090"/>
    <s v="Asian"/>
    <s v="Married"/>
    <s v="Fully Meets"/>
    <n v="2"/>
    <x v="2"/>
  </r>
  <r>
    <n v="3718"/>
    <x v="221"/>
    <s v="Frazier"/>
    <s v="Production Technician II"/>
    <s v="Claudia White"/>
    <x v="8"/>
    <s v="Voluntarily Terminated"/>
    <x v="0"/>
    <s v="Temporary"/>
    <s v="Production       "/>
    <s v="Field Operations"/>
    <s v="MA"/>
    <s v="Driver"/>
    <x v="0"/>
    <n v="52357"/>
    <s v="Other"/>
    <s v="Married"/>
    <s v="Fully Meets"/>
    <n v="4"/>
    <x v="0"/>
  </r>
  <r>
    <n v="3719"/>
    <x v="271"/>
    <s v="Hester"/>
    <s v="Production Technician II"/>
    <s v="David Ward"/>
    <x v="3"/>
    <s v="Active"/>
    <x v="0"/>
    <s v="Full-Time"/>
    <s v="Production       "/>
    <s v="Underground"/>
    <s v="MA"/>
    <s v="Laborer"/>
    <x v="0"/>
    <n v="47989"/>
    <s v="Hispanic"/>
    <s v="Divorced"/>
    <s v="Fully Meets"/>
    <n v="3"/>
    <x v="1"/>
  </r>
  <r>
    <n v="3720"/>
    <x v="272"/>
    <s v="Brandt"/>
    <s v="Production Technician II"/>
    <s v="Andrew Schneider"/>
    <x v="9"/>
    <s v="Active"/>
    <x v="2"/>
    <s v="Full-Time"/>
    <s v="Production       "/>
    <s v="Field Operations"/>
    <s v="MA"/>
    <s v="Laborer"/>
    <x v="0"/>
    <n v="31486"/>
    <s v="White"/>
    <s v="Single"/>
    <s v="Fully Meets"/>
    <n v="3"/>
    <x v="1"/>
  </r>
  <r>
    <n v="3721"/>
    <x v="273"/>
    <s v="Goodman"/>
    <s v="Production Technician I"/>
    <s v="Loretta Gonzalez"/>
    <x v="6"/>
    <s v="Active"/>
    <x v="1"/>
    <s v="Full-Time"/>
    <s v="Production       "/>
    <s v="Fielders"/>
    <s v="MA"/>
    <s v="Engineer"/>
    <x v="1"/>
    <n v="24794"/>
    <s v="Black"/>
    <s v="Widowed"/>
    <s v="Fully Meets"/>
    <n v="2"/>
    <x v="2"/>
  </r>
  <r>
    <n v="3722"/>
    <x v="274"/>
    <s v="Hancock"/>
    <s v="Production Technician I"/>
    <s v="Alice Key"/>
    <x v="2"/>
    <s v="Voluntarily Terminated"/>
    <x v="2"/>
    <s v="Full-Time"/>
    <s v="Production       "/>
    <s v="Field Operations"/>
    <s v="MA"/>
    <s v="Laborer"/>
    <x v="1"/>
    <n v="80316"/>
    <s v="White"/>
    <s v="Married"/>
    <s v="Fully Meets"/>
    <n v="2"/>
    <x v="2"/>
  </r>
  <r>
    <n v="3723"/>
    <x v="275"/>
    <s v="Villanueva"/>
    <s v="Production Technician I"/>
    <s v="Ryan Downs"/>
    <x v="4"/>
    <s v="Voluntarily Terminated"/>
    <x v="1"/>
    <s v="Temporary"/>
    <s v="Production       "/>
    <s v="Wireline Construction"/>
    <s v="MA"/>
    <s v="Laborer"/>
    <x v="1"/>
    <n v="46742"/>
    <s v="Asian"/>
    <s v="Married"/>
    <s v="Fully Meets"/>
    <n v="3"/>
    <x v="1"/>
  </r>
  <r>
    <n v="3724"/>
    <x v="276"/>
    <s v="Schwartz"/>
    <s v="Production Technician I"/>
    <s v="Alyssa Johnson"/>
    <x v="0"/>
    <s v="Voluntarily Terminated"/>
    <x v="2"/>
    <s v="Temporary"/>
    <s v="Production       "/>
    <s v="Field Operations"/>
    <s v="MA"/>
    <s v="Laborer"/>
    <x v="1"/>
    <n v="30194"/>
    <s v="Asian"/>
    <s v="Divorced"/>
    <s v="Fully Meets"/>
    <n v="4"/>
    <x v="0"/>
  </r>
  <r>
    <n v="3725"/>
    <x v="277"/>
    <s v="Cox"/>
    <s v="Production Technician I"/>
    <s v="Stephanie Patterson"/>
    <x v="7"/>
    <s v="Active"/>
    <x v="0"/>
    <s v="Part-Time"/>
    <s v="Production       "/>
    <s v="Aerial"/>
    <s v="MA"/>
    <s v="Lineman"/>
    <x v="1"/>
    <n v="36808"/>
    <s v="Asian"/>
    <s v="Widowed"/>
    <s v="Fully Meets"/>
    <n v="1"/>
    <x v="2"/>
  </r>
  <r>
    <n v="3726"/>
    <x v="278"/>
    <s v="Stevenson"/>
    <s v="Production Technician I"/>
    <s v="Sandra Richardson"/>
    <x v="1"/>
    <s v="Active"/>
    <x v="0"/>
    <s v="Full-Time"/>
    <s v="Production       "/>
    <s v="General - Con"/>
    <s v="MA"/>
    <s v="Lineman"/>
    <x v="0"/>
    <n v="36688"/>
    <s v="Other"/>
    <s v="Married"/>
    <s v="Fully Meets"/>
    <n v="4"/>
    <x v="0"/>
  </r>
  <r>
    <n v="3727"/>
    <x v="279"/>
    <s v="Russo"/>
    <s v="Production Technician I"/>
    <s v="Courtney Garcia"/>
    <x v="8"/>
    <s v="Active"/>
    <x v="2"/>
    <s v="Temporary"/>
    <s v="Production       "/>
    <s v="Field Operations"/>
    <s v="MA"/>
    <s v="Supervisor"/>
    <x v="0"/>
    <n v="37883"/>
    <s v="Other"/>
    <s v="Divorced"/>
    <s v="Fully Meets"/>
    <n v="3"/>
    <x v="1"/>
  </r>
  <r>
    <n v="3728"/>
    <x v="280"/>
    <s v="Robbins"/>
    <s v="Production Technician I"/>
    <s v="Tamara Grant"/>
    <x v="3"/>
    <s v="Active"/>
    <x v="0"/>
    <s v="Part-Time"/>
    <s v="Production       "/>
    <s v="Splicing"/>
    <s v="MA"/>
    <s v="Laborer"/>
    <x v="1"/>
    <n v="39843"/>
    <s v="Hispanic"/>
    <s v="Divorced"/>
    <s v="Fully Meets"/>
    <n v="5"/>
    <x v="3"/>
  </r>
  <r>
    <n v="3729"/>
    <x v="281"/>
    <s v="Walls"/>
    <s v="Production Technician I"/>
    <s v="Natasha Spears"/>
    <x v="4"/>
    <s v="Active"/>
    <x v="0"/>
    <s v="Part-Time"/>
    <s v="Production       "/>
    <s v="Wireline Construction"/>
    <s v="MA"/>
    <s v="Supervisor"/>
    <x v="1"/>
    <n v="69873"/>
    <s v="Other"/>
    <s v="Divorced"/>
    <s v="Fully Meets"/>
    <n v="3"/>
    <x v="1"/>
  </r>
  <r>
    <n v="3730"/>
    <x v="17"/>
    <s v="Chung"/>
    <s v="Production Technician I"/>
    <s v="Sharon Vincent"/>
    <x v="0"/>
    <s v="Active"/>
    <x v="0"/>
    <s v="Temporary"/>
    <s v="Production       "/>
    <s v="Fielders"/>
    <s v="MA"/>
    <s v="Engineer"/>
    <x v="1"/>
    <n v="2548"/>
    <s v="Black"/>
    <s v="Widowed"/>
    <s v="Fully Meets"/>
    <n v="4"/>
    <x v="0"/>
  </r>
  <r>
    <n v="3731"/>
    <x v="282"/>
    <s v="Fields"/>
    <s v="Production Technician I"/>
    <s v="Kimberly Phelps"/>
    <x v="1"/>
    <s v="Active"/>
    <x v="2"/>
    <s v="Part-Time"/>
    <s v="Production       "/>
    <s v="Field Operations"/>
    <s v="MA"/>
    <s v="Engineer"/>
    <x v="1"/>
    <n v="73555"/>
    <s v="Hispanic"/>
    <s v="Single"/>
    <s v="Fully Meets"/>
    <n v="3"/>
    <x v="1"/>
  </r>
  <r>
    <n v="3732"/>
    <x v="283"/>
    <s v="Ochoa"/>
    <s v="Production Technician I"/>
    <s v="Charles Hoover"/>
    <x v="8"/>
    <s v="Active"/>
    <x v="2"/>
    <s v="Part-Time"/>
    <s v="Production       "/>
    <s v="Field Operations"/>
    <s v="MA"/>
    <s v="Technician"/>
    <x v="1"/>
    <n v="27650"/>
    <s v="Black"/>
    <s v="Widowed"/>
    <s v="Fully Meets"/>
    <n v="5"/>
    <x v="3"/>
  </r>
  <r>
    <n v="3733"/>
    <x v="284"/>
    <s v="Boyd"/>
    <s v="Production Technician I"/>
    <s v="Deborah Stevens"/>
    <x v="6"/>
    <s v="Future Start"/>
    <x v="0"/>
    <s v="Part-Time"/>
    <s v="Production       "/>
    <s v="Field Operations"/>
    <s v="MA"/>
    <s v="Driver"/>
    <x v="0"/>
    <n v="2035"/>
    <s v="Hispanic"/>
    <s v="Single"/>
    <s v="Fully Meets"/>
    <n v="3"/>
    <x v="1"/>
  </r>
  <r>
    <n v="3734"/>
    <x v="285"/>
    <s v="Rocha"/>
    <s v="Production Technician I"/>
    <s v="Melissa Alvarez"/>
    <x v="2"/>
    <s v="Active"/>
    <x v="1"/>
    <s v="Temporary"/>
    <s v="Production       "/>
    <s v="Technology / It"/>
    <s v="MA"/>
    <s v="Engineer"/>
    <x v="1"/>
    <n v="74284"/>
    <s v="White"/>
    <s v="Divorced"/>
    <s v="Fully Meets"/>
    <n v="3"/>
    <x v="1"/>
  </r>
  <r>
    <n v="3735"/>
    <x v="246"/>
    <s v="Gray"/>
    <s v="Production Technician I"/>
    <s v="Joel Nichols"/>
    <x v="9"/>
    <s v="Active"/>
    <x v="0"/>
    <s v="Temporary"/>
    <s v="Production       "/>
    <s v="Wireless"/>
    <s v="MA"/>
    <s v="Project Manager"/>
    <x v="1"/>
    <n v="81455"/>
    <s v="White"/>
    <s v="Married"/>
    <s v="Fully Meets"/>
    <n v="1"/>
    <x v="2"/>
  </r>
  <r>
    <n v="3736"/>
    <x v="286"/>
    <s v="Wheeler"/>
    <s v="Production Technician I"/>
    <s v="Kimberly Soto"/>
    <x v="7"/>
    <s v="Active"/>
    <x v="1"/>
    <s v="Part-Time"/>
    <s v="Production       "/>
    <s v="Wireline Construction"/>
    <s v="MA"/>
    <s v="Laborer"/>
    <x v="1"/>
    <n v="95345"/>
    <s v="Other"/>
    <s v="Married"/>
    <s v="Fully Meets"/>
    <n v="2"/>
    <x v="2"/>
  </r>
  <r>
    <n v="3737"/>
    <x v="287"/>
    <s v="Escobar"/>
    <s v="Production Technician I"/>
    <s v="John Hill"/>
    <x v="3"/>
    <s v="Active"/>
    <x v="2"/>
    <s v="Part-Time"/>
    <s v="Production       "/>
    <s v="People Services"/>
    <s v="MA"/>
    <s v="Director"/>
    <x v="1"/>
    <n v="67176"/>
    <s v="Hispanic"/>
    <s v="Divorced"/>
    <s v="Fully Meets"/>
    <n v="5"/>
    <x v="3"/>
  </r>
  <r>
    <n v="3738"/>
    <x v="288"/>
    <s v="Blair"/>
    <s v="Production Technician II"/>
    <s v="Steven Carter"/>
    <x v="7"/>
    <s v="Voluntarily Terminated"/>
    <x v="1"/>
    <s v="Temporary"/>
    <s v="Production       "/>
    <s v="General - Con"/>
    <s v="MA"/>
    <s v="Lineman"/>
    <x v="0"/>
    <n v="21015"/>
    <s v="Hispanic"/>
    <s v="Widowed"/>
    <s v="Fully Meets"/>
    <n v="3"/>
    <x v="1"/>
  </r>
  <r>
    <n v="3739"/>
    <x v="289"/>
    <s v="Melendez"/>
    <s v="Production Technician II"/>
    <s v="Rachel Pham"/>
    <x v="1"/>
    <s v="Voluntarily Terminated"/>
    <x v="1"/>
    <s v="Temporary"/>
    <s v="Production       "/>
    <s v="Field Operations"/>
    <s v="MA"/>
    <s v="Tower Hand"/>
    <x v="0"/>
    <n v="80870"/>
    <s v="Asian"/>
    <s v="Divorced"/>
    <s v="Fully Meets"/>
    <n v="3"/>
    <x v="1"/>
  </r>
  <r>
    <n v="3740"/>
    <x v="290"/>
    <s v="Buckley"/>
    <s v="Production Technician II"/>
    <s v="Christopher Cunningham"/>
    <x v="8"/>
    <s v="Voluntarily Terminated"/>
    <x v="1"/>
    <s v="Part-Time"/>
    <s v="Production       "/>
    <s v="People Services"/>
    <s v="MA"/>
    <s v="Intern"/>
    <x v="0"/>
    <n v="12265"/>
    <s v="Other"/>
    <s v="Single"/>
    <s v="Fully Meets"/>
    <n v="4"/>
    <x v="0"/>
  </r>
  <r>
    <n v="3741"/>
    <x v="291"/>
    <s v="Blanchard"/>
    <s v="Production Technician II"/>
    <s v="Brittany Marshall"/>
    <x v="3"/>
    <s v="Voluntarily Terminated"/>
    <x v="1"/>
    <s v="Temporary"/>
    <s v="Production       "/>
    <s v="Field Operations"/>
    <s v="MA"/>
    <s v="Engineer"/>
    <x v="0"/>
    <n v="47025"/>
    <s v="Hispanic"/>
    <s v="Widowed"/>
    <s v="Fully Meets"/>
    <n v="1"/>
    <x v="2"/>
  </r>
  <r>
    <n v="3742"/>
    <x v="189"/>
    <s v="Pearson"/>
    <s v="Production Technician II"/>
    <s v="Ryan Anderson"/>
    <x v="9"/>
    <s v="Active"/>
    <x v="0"/>
    <s v="Temporary"/>
    <s v="Production       "/>
    <s v="Field Operations"/>
    <s v="MA"/>
    <s v="Manager"/>
    <x v="0"/>
    <n v="81011"/>
    <s v="Asian"/>
    <s v="Married"/>
    <s v="Fully Meets"/>
    <n v="2"/>
    <x v="2"/>
  </r>
  <r>
    <n v="3743"/>
    <x v="292"/>
    <s v="Cook"/>
    <s v="Production Technician I"/>
    <s v="Stephanie Valdez"/>
    <x v="5"/>
    <s v="Active"/>
    <x v="0"/>
    <s v="Part-Time"/>
    <s v="Production       "/>
    <s v="General - Con"/>
    <s v="MA"/>
    <s v="Locator"/>
    <x v="1"/>
    <n v="13394"/>
    <s v="Black"/>
    <s v="Married"/>
    <s v="Fully Meets"/>
    <n v="2"/>
    <x v="2"/>
  </r>
  <r>
    <n v="3744"/>
    <x v="293"/>
    <s v="Blankenship"/>
    <s v="Production Technician I"/>
    <s v="Christopher Garcia"/>
    <x v="6"/>
    <s v="Active"/>
    <x v="2"/>
    <s v="Full-Time"/>
    <s v="Production       "/>
    <s v="Aerial"/>
    <s v="MA"/>
    <s v="Lineman"/>
    <x v="0"/>
    <n v="50967"/>
    <s v="Asian"/>
    <s v="Widowed"/>
    <s v="Fully Meets"/>
    <n v="5"/>
    <x v="3"/>
  </r>
  <r>
    <n v="3745"/>
    <x v="294"/>
    <s v="Davis"/>
    <s v="Production Technician I"/>
    <s v="Sarah Cross"/>
    <x v="2"/>
    <s v="Voluntarily Terminated"/>
    <x v="1"/>
    <s v="Full-Time"/>
    <s v="Production       "/>
    <s v="General - Con"/>
    <s v="MA"/>
    <s v="Technician"/>
    <x v="1"/>
    <n v="8286"/>
    <s v="Asian"/>
    <s v="Single"/>
    <s v="Fully Meets"/>
    <n v="4"/>
    <x v="0"/>
  </r>
  <r>
    <n v="3746"/>
    <x v="179"/>
    <s v="Wu"/>
    <s v="Production Technician I"/>
    <s v="Judy Lambert"/>
    <x v="4"/>
    <s v="Active"/>
    <x v="2"/>
    <s v="Full-Time"/>
    <s v="Production       "/>
    <s v="Shop (Fleet)"/>
    <s v="MA"/>
    <s v="Mechanic"/>
    <x v="1"/>
    <n v="68039"/>
    <s v="Black"/>
    <s v="Widowed"/>
    <s v="Fully Meets"/>
    <n v="3"/>
    <x v="1"/>
  </r>
  <r>
    <n v="3747"/>
    <x v="189"/>
    <s v="Kirk"/>
    <s v="Production Technician I"/>
    <s v="Chelsea Bright"/>
    <x v="0"/>
    <s v="Voluntarily Terminated"/>
    <x v="2"/>
    <s v="Temporary"/>
    <s v="Production       "/>
    <s v="Technology / It"/>
    <s v="MA"/>
    <s v="Technician"/>
    <x v="1"/>
    <n v="56563"/>
    <s v="Black"/>
    <s v="Widowed"/>
    <s v="Fully Meets"/>
    <n v="2"/>
    <x v="2"/>
  </r>
  <r>
    <n v="3748"/>
    <x v="216"/>
    <s v="Ali"/>
    <s v="Production Technician I"/>
    <s v="Shawn Mckay"/>
    <x v="7"/>
    <s v="Active"/>
    <x v="1"/>
    <s v="Part-Time"/>
    <s v="Production       "/>
    <s v="General - Con"/>
    <s v="MA"/>
    <s v="Laborer"/>
    <x v="1"/>
    <n v="96739"/>
    <s v="Other"/>
    <s v="Married"/>
    <s v="Fully Meets"/>
    <n v="1"/>
    <x v="2"/>
  </r>
  <r>
    <n v="3749"/>
    <x v="36"/>
    <s v="Soto"/>
    <s v="Production Technician I"/>
    <s v="Samantha Pugh"/>
    <x v="1"/>
    <s v="Active"/>
    <x v="1"/>
    <s v="Full-Time"/>
    <s v="Production       "/>
    <s v="Project Management - Eng"/>
    <s v="MA"/>
    <s v="Planner"/>
    <x v="0"/>
    <n v="27488"/>
    <s v="Other"/>
    <s v="Married"/>
    <s v="Fully Meets"/>
    <n v="4"/>
    <x v="0"/>
  </r>
  <r>
    <n v="3750"/>
    <x v="295"/>
    <s v="Conner"/>
    <s v="Production Technician I"/>
    <s v="Sheryl Curtis"/>
    <x v="8"/>
    <s v="Active"/>
    <x v="1"/>
    <s v="Part-Time"/>
    <s v="Production       "/>
    <s v="Engineers"/>
    <s v="MA"/>
    <s v="Engineer"/>
    <x v="1"/>
    <n v="49299"/>
    <s v="Black"/>
    <s v="Single"/>
    <s v="Fully Meets"/>
    <n v="1"/>
    <x v="2"/>
  </r>
  <r>
    <n v="3751"/>
    <x v="296"/>
    <s v="Mitchell"/>
    <s v="Production Technician I"/>
    <s v="Eric Knight"/>
    <x v="3"/>
    <s v="Active"/>
    <x v="0"/>
    <s v="Full-Time"/>
    <s v="Production       "/>
    <s v="Aerial"/>
    <s v="MA"/>
    <s v="Model Assistant"/>
    <x v="1"/>
    <n v="32547"/>
    <s v="Other"/>
    <s v="Single"/>
    <s v="Fully Meets"/>
    <n v="3"/>
    <x v="1"/>
  </r>
  <r>
    <n v="3752"/>
    <x v="297"/>
    <s v="Morse"/>
    <s v="Production Technician I"/>
    <s v="Morgan Ross"/>
    <x v="9"/>
    <s v="Active"/>
    <x v="1"/>
    <s v="Temporary"/>
    <s v="Production       "/>
    <s v="Engineers"/>
    <s v="MA"/>
    <s v="Engineer"/>
    <x v="1"/>
    <n v="11664"/>
    <s v="White"/>
    <s v="Divorced"/>
    <s v="Fully Meets"/>
    <n v="2"/>
    <x v="2"/>
  </r>
  <r>
    <n v="3753"/>
    <x v="145"/>
    <s v="Villegas"/>
    <s v="Production Technician I"/>
    <s v="Laura Mcpherson"/>
    <x v="5"/>
    <s v="Active"/>
    <x v="2"/>
    <s v="Part-Time"/>
    <s v="Production       "/>
    <s v="Project Management - Eng"/>
    <s v="MA"/>
    <s v="Planner"/>
    <x v="1"/>
    <n v="37926"/>
    <s v="White"/>
    <s v="Single"/>
    <s v="Fully Meets"/>
    <n v="4"/>
    <x v="0"/>
  </r>
  <r>
    <n v="3754"/>
    <x v="287"/>
    <s v="Potts"/>
    <s v="Production Technician I"/>
    <s v="Sarah Morgan"/>
    <x v="6"/>
    <s v="Active"/>
    <x v="1"/>
    <s v="Full-Time"/>
    <s v="Production       "/>
    <s v="Project Management - Con"/>
    <s v="MA"/>
    <s v="Engineer"/>
    <x v="1"/>
    <n v="76770"/>
    <s v="Black"/>
    <s v="Married"/>
    <s v="Fully Meets"/>
    <n v="1"/>
    <x v="2"/>
  </r>
  <r>
    <n v="3755"/>
    <x v="298"/>
    <s v="Howell"/>
    <s v="Production Technician I"/>
    <s v="Emily Church"/>
    <x v="2"/>
    <s v="Future Start"/>
    <x v="1"/>
    <s v="Full-Time"/>
    <s v="Production       "/>
    <s v="Executive"/>
    <s v="MA"/>
    <s v="Manager"/>
    <x v="0"/>
    <n v="72484"/>
    <s v="Black"/>
    <s v="Married"/>
    <s v="Fully Meets"/>
    <n v="4"/>
    <x v="0"/>
  </r>
  <r>
    <n v="3756"/>
    <x v="299"/>
    <s v="Bridges"/>
    <s v="Production Technician I"/>
    <s v="Melissa Hernandez"/>
    <x v="4"/>
    <s v="Active"/>
    <x v="1"/>
    <s v="Temporary"/>
    <s v="Production       "/>
    <s v="Field Operations"/>
    <s v="MA"/>
    <s v="Driller"/>
    <x v="0"/>
    <n v="13669"/>
    <s v="Hispanic"/>
    <s v="Married"/>
    <s v="Fully Meets"/>
    <n v="3"/>
    <x v="1"/>
  </r>
  <r>
    <n v="3757"/>
    <x v="300"/>
    <s v="Noble"/>
    <s v="Production Technician I"/>
    <s v="Debra Yang"/>
    <x v="0"/>
    <s v="Future Start"/>
    <x v="1"/>
    <s v="Part-Time"/>
    <s v="Production       "/>
    <s v="Aerial"/>
    <s v="MA"/>
    <s v="Lineman"/>
    <x v="1"/>
    <n v="7481"/>
    <s v="Asian"/>
    <s v="Single"/>
    <s v="Fully Meets"/>
    <n v="2"/>
    <x v="2"/>
  </r>
  <r>
    <n v="3758"/>
    <x v="301"/>
    <s v="Hodges"/>
    <s v="Production Technician I"/>
    <s v="Alejandro Palmer"/>
    <x v="7"/>
    <s v="Voluntarily Terminated"/>
    <x v="0"/>
    <s v="Temporary"/>
    <s v="Production       "/>
    <s v="Engineers"/>
    <s v="MA"/>
    <s v="Engineer"/>
    <x v="1"/>
    <n v="76897"/>
    <s v="Other"/>
    <s v="Divorced"/>
    <s v="Fully Meets"/>
    <n v="3"/>
    <x v="1"/>
  </r>
  <r>
    <n v="3759"/>
    <x v="302"/>
    <s v="Warner"/>
    <s v="Production Technician I"/>
    <s v="Emily Pugh"/>
    <x v="1"/>
    <s v="Active"/>
    <x v="0"/>
    <s v="Full-Time"/>
    <s v="Production       "/>
    <s v="Yard (Material Handling)"/>
    <s v="MA"/>
    <s v="Laborer"/>
    <x v="1"/>
    <n v="47326"/>
    <s v="Black"/>
    <s v="Married"/>
    <s v="Fully Meets"/>
    <n v="1"/>
    <x v="2"/>
  </r>
  <r>
    <n v="3760"/>
    <x v="120"/>
    <s v="Tate"/>
    <s v="Production Technician I"/>
    <s v="Sherry Morris"/>
    <x v="8"/>
    <s v="Active"/>
    <x v="1"/>
    <s v="Part-Time"/>
    <s v="Production       "/>
    <s v="General - Con"/>
    <s v="MA"/>
    <s v="Technician"/>
    <x v="1"/>
    <n v="20814"/>
    <s v="Other"/>
    <s v="Widowed"/>
    <s v="Fully Meets"/>
    <n v="3"/>
    <x v="1"/>
  </r>
  <r>
    <n v="3761"/>
    <x v="303"/>
    <s v="Vincent"/>
    <s v="Production Technician II"/>
    <s v="Melissa Conrad"/>
    <x v="0"/>
    <s v="Active"/>
    <x v="0"/>
    <s v="Full-Time"/>
    <s v="Production       "/>
    <s v="General - Sga"/>
    <s v="MA"/>
    <s v="Assistant"/>
    <x v="0"/>
    <n v="75880"/>
    <s v="Black"/>
    <s v="Married"/>
    <s v="Fully Meets"/>
    <n v="1"/>
    <x v="2"/>
  </r>
  <r>
    <n v="3762"/>
    <x v="304"/>
    <s v="Riggs"/>
    <s v="Production Technician II"/>
    <s v="Lauren Villarreal"/>
    <x v="7"/>
    <s v="Active"/>
    <x v="2"/>
    <s v="Temporary"/>
    <s v="Production       "/>
    <s v="Engineers"/>
    <s v="MA"/>
    <s v="Engineer"/>
    <x v="0"/>
    <n v="65366"/>
    <s v="Black"/>
    <s v="Divorced"/>
    <s v="Fully Meets"/>
    <n v="2"/>
    <x v="2"/>
  </r>
  <r>
    <n v="3763"/>
    <x v="305"/>
    <s v="Cross"/>
    <s v="Production Technician II"/>
    <s v="Randall Williams"/>
    <x v="1"/>
    <s v="Voluntarily Terminated"/>
    <x v="1"/>
    <s v="Full-Time"/>
    <s v="Production       "/>
    <s v="Finance &amp; Accounting"/>
    <s v="MA"/>
    <s v="Clerk"/>
    <x v="0"/>
    <n v="40231"/>
    <s v="White"/>
    <s v="Widowed"/>
    <s v="Fully Meets"/>
    <n v="3"/>
    <x v="1"/>
  </r>
  <r>
    <n v="3764"/>
    <x v="55"/>
    <s v="Bradshaw"/>
    <s v="Production Technician II"/>
    <s v="Tiffany Stone"/>
    <x v="8"/>
    <s v="Active"/>
    <x v="1"/>
    <s v="Temporary"/>
    <s v="Production       "/>
    <s v="General - Sga"/>
    <s v="MA"/>
    <s v="Manager"/>
    <x v="0"/>
    <n v="41487"/>
    <s v="Black"/>
    <s v="Single"/>
    <s v="Fully Meets"/>
    <n v="3"/>
    <x v="1"/>
  </r>
  <r>
    <n v="3765"/>
    <x v="306"/>
    <s v="Burke"/>
    <s v="Production Technician II"/>
    <s v="Eric Smith"/>
    <x v="3"/>
    <s v="Active"/>
    <x v="2"/>
    <s v="Temporary"/>
    <s v="Production       "/>
    <s v="Yard (Material Handling)"/>
    <s v="MA"/>
    <s v="Runner"/>
    <x v="0"/>
    <n v="36904"/>
    <s v="Hispanic"/>
    <s v="Widowed"/>
    <s v="Fully Meets"/>
    <n v="3"/>
    <x v="1"/>
  </r>
  <r>
    <n v="3766"/>
    <x v="307"/>
    <s v="Henry"/>
    <s v="Production Technician II"/>
    <s v="Taylor Morris"/>
    <x v="9"/>
    <s v="Active"/>
    <x v="2"/>
    <s v="Part-Time"/>
    <s v="Production       "/>
    <s v="Yard (Material Handling)"/>
    <s v="MA"/>
    <s v="Manager"/>
    <x v="0"/>
    <n v="10110"/>
    <s v="Black"/>
    <s v="Widowed"/>
    <s v="Fully Meets"/>
    <n v="3"/>
    <x v="1"/>
  </r>
  <r>
    <n v="3767"/>
    <x v="202"/>
    <s v="Fischer"/>
    <s v="Production Technician I"/>
    <s v="Zachary Nelson"/>
    <x v="3"/>
    <s v="Voluntarily Terminated"/>
    <x v="1"/>
    <s v="Part-Time"/>
    <s v="Production       "/>
    <s v="General - Con"/>
    <s v="MA"/>
    <s v="Laborer"/>
    <x v="0"/>
    <n v="46087"/>
    <s v="Black"/>
    <s v="Divorced"/>
    <s v="Fully Meets"/>
    <n v="2"/>
    <x v="2"/>
  </r>
  <r>
    <n v="3768"/>
    <x v="308"/>
    <s v="Blackwell"/>
    <s v="Production Technician I"/>
    <s v="David Garcia"/>
    <x v="7"/>
    <s v="Active"/>
    <x v="0"/>
    <s v="Full-Time"/>
    <s v="Production       "/>
    <s v="Catv"/>
    <s v="MA"/>
    <s v="Foreman"/>
    <x v="0"/>
    <n v="37838"/>
    <s v="Black"/>
    <s v="Divorced"/>
    <s v="Fully Meets"/>
    <n v="4"/>
    <x v="0"/>
  </r>
  <r>
    <n v="3769"/>
    <x v="79"/>
    <s v="Wright"/>
    <s v="Production Technician I"/>
    <s v="Laura Chavez"/>
    <x v="9"/>
    <s v="Active"/>
    <x v="1"/>
    <s v="Full-Time"/>
    <s v="Production       "/>
    <s v="Fielders"/>
    <s v="MA"/>
    <s v="Engineer"/>
    <x v="1"/>
    <n v="15968"/>
    <s v="Asian"/>
    <s v="Married"/>
    <s v="Fully Meets"/>
    <n v="3"/>
    <x v="1"/>
  </r>
  <r>
    <n v="3770"/>
    <x v="309"/>
    <s v="Hood"/>
    <s v="Production Technician I"/>
    <s v="Rachel Jones"/>
    <x v="2"/>
    <s v="Voluntarily Terminated"/>
    <x v="0"/>
    <s v="Temporary"/>
    <s v="Production       "/>
    <s v="Aerial"/>
    <s v="MA"/>
    <s v="Lineman"/>
    <x v="1"/>
    <n v="21100"/>
    <s v="Asian"/>
    <s v="Married"/>
    <s v="Fully Meets"/>
    <n v="3"/>
    <x v="1"/>
  </r>
  <r>
    <n v="3771"/>
    <x v="141"/>
    <s v="Smith"/>
    <s v="Production Technician I"/>
    <s v="Kathryn Jones"/>
    <x v="6"/>
    <s v="Voluntarily Terminated"/>
    <x v="2"/>
    <s v="Temporary"/>
    <s v="Production       "/>
    <s v="General - Con"/>
    <s v="MA"/>
    <s v="Foreman"/>
    <x v="1"/>
    <n v="65845"/>
    <s v="Asian"/>
    <s v="Married"/>
    <s v="Fully Meets"/>
    <n v="3"/>
    <x v="1"/>
  </r>
  <r>
    <n v="3772"/>
    <x v="310"/>
    <s v="Rowland"/>
    <s v="Production Technician I"/>
    <s v="Mrs. Rachel Henry"/>
    <x v="8"/>
    <s v="Active"/>
    <x v="1"/>
    <s v="Temporary"/>
    <s v="Production       "/>
    <s v="Engineers"/>
    <s v="MA"/>
    <s v="Engineer"/>
    <x v="0"/>
    <n v="58535"/>
    <s v="Asian"/>
    <s v="Divorced"/>
    <s v="Fully Meets"/>
    <n v="3"/>
    <x v="1"/>
  </r>
  <r>
    <n v="3773"/>
    <x v="311"/>
    <s v="Nguyen"/>
    <s v="Production Technician I"/>
    <s v="Laura Hernandez"/>
    <x v="1"/>
    <s v="Voluntarily Terminated"/>
    <x v="2"/>
    <s v="Temporary"/>
    <s v="Production       "/>
    <s v="Engineers"/>
    <s v="MA"/>
    <s v="Engineer"/>
    <x v="0"/>
    <n v="3994"/>
    <s v="Hispanic"/>
    <s v="Divorced"/>
    <s v="Fully Meets"/>
    <n v="3"/>
    <x v="1"/>
  </r>
  <r>
    <n v="3774"/>
    <x v="312"/>
    <s v="Savage"/>
    <s v="Production Technician I"/>
    <s v="Justin Stanley"/>
    <x v="0"/>
    <s v="Active"/>
    <x v="2"/>
    <s v="Full-Time"/>
    <s v="Production       "/>
    <s v="Engineers"/>
    <s v="MA"/>
    <s v="Engineer"/>
    <x v="1"/>
    <n v="32544"/>
    <s v="Black"/>
    <s v="Single"/>
    <s v="Fully Meets"/>
    <n v="3"/>
    <x v="1"/>
  </r>
  <r>
    <n v="3775"/>
    <x v="313"/>
    <s v="Koch"/>
    <s v="Production Technician I"/>
    <s v="Amy Ross"/>
    <x v="4"/>
    <s v="Active"/>
    <x v="0"/>
    <s v="Part-Time"/>
    <s v="Production       "/>
    <s v="Field Operations"/>
    <s v="MA"/>
    <s v="Laborer"/>
    <x v="1"/>
    <n v="36153"/>
    <s v="Other"/>
    <s v="Widowed"/>
    <s v="Fully Meets"/>
    <n v="3"/>
    <x v="1"/>
  </r>
  <r>
    <n v="3776"/>
    <x v="314"/>
    <s v="Hendrix"/>
    <s v="Production Technician I"/>
    <s v="Benjamin Yates"/>
    <x v="5"/>
    <s v="Active"/>
    <x v="0"/>
    <s v="Full-Time"/>
    <s v="Production       "/>
    <s v="General - Eng"/>
    <s v="MA"/>
    <s v="Administrative"/>
    <x v="1"/>
    <n v="34262"/>
    <s v="Black"/>
    <s v="Married"/>
    <s v="Fully Meets"/>
    <n v="3"/>
    <x v="1"/>
  </r>
  <r>
    <n v="3777"/>
    <x v="315"/>
    <s v="Barker"/>
    <s v="Production Technician I"/>
    <s v="Penny Estrada"/>
    <x v="3"/>
    <s v="Active"/>
    <x v="0"/>
    <s v="Temporary"/>
    <s v="Production       "/>
    <s v="Aerial"/>
    <s v="MA"/>
    <s v="Lineman"/>
    <x v="1"/>
    <n v="12906"/>
    <s v="Black"/>
    <s v="Single"/>
    <s v="Fully Meets"/>
    <n v="3"/>
    <x v="1"/>
  </r>
  <r>
    <n v="3778"/>
    <x v="316"/>
    <s v="Griffith"/>
    <s v="Production Technician I"/>
    <s v="Frank Freeman"/>
    <x v="7"/>
    <s v="Active"/>
    <x v="1"/>
    <s v="Full-Time"/>
    <s v="Production       "/>
    <s v="Wireline Construction"/>
    <s v="MA"/>
    <s v="Groundman"/>
    <x v="1"/>
    <n v="30753"/>
    <s v="Other"/>
    <s v="Married"/>
    <s v="Fully Meets"/>
    <n v="3"/>
    <x v="1"/>
  </r>
  <r>
    <n v="3779"/>
    <x v="317"/>
    <s v="Burke"/>
    <s v="Production Technician I"/>
    <s v="Regina Bryant MD"/>
    <x v="9"/>
    <s v="Future Start"/>
    <x v="2"/>
    <s v="Temporary"/>
    <s v="Production       "/>
    <s v="Shop (Fleet)"/>
    <s v="MA"/>
    <s v="Technician"/>
    <x v="0"/>
    <n v="60533"/>
    <s v="Other"/>
    <s v="Divorced"/>
    <s v="Fully Meets"/>
    <n v="3"/>
    <x v="1"/>
  </r>
  <r>
    <n v="3780"/>
    <x v="318"/>
    <s v="Smith"/>
    <s v="Production Technician I"/>
    <s v="Samantha Roberts"/>
    <x v="2"/>
    <s v="Future Start"/>
    <x v="2"/>
    <s v="Part-Time"/>
    <s v="Production       "/>
    <s v="General - Con"/>
    <s v="MA"/>
    <s v="Technician"/>
    <x v="0"/>
    <n v="36882"/>
    <s v="Black"/>
    <s v="Widowed"/>
    <s v="Fully Meets"/>
    <n v="3"/>
    <x v="1"/>
  </r>
  <r>
    <n v="3781"/>
    <x v="319"/>
    <s v="Cummings"/>
    <s v="Production Technician I"/>
    <s v="Daniel Peterson"/>
    <x v="6"/>
    <s v="Future Start"/>
    <x v="0"/>
    <s v="Full-Time"/>
    <s v="Production       "/>
    <s v="General - Con"/>
    <s v="MA"/>
    <s v="Laborer"/>
    <x v="1"/>
    <n v="62493"/>
    <s v="Black"/>
    <s v="Single"/>
    <s v="Fully Meets"/>
    <n v="3"/>
    <x v="1"/>
  </r>
  <r>
    <n v="3782"/>
    <x v="320"/>
    <s v="House"/>
    <s v="Production Technician I"/>
    <s v="Dr. Matthew Harrell"/>
    <x v="8"/>
    <s v="Voluntarily Terminated"/>
    <x v="1"/>
    <s v="Temporary"/>
    <s v="Production       "/>
    <s v="Field Operations"/>
    <s v="MA"/>
    <s v="Driver"/>
    <x v="1"/>
    <n v="92706"/>
    <s v="Asian"/>
    <s v="Widowed"/>
    <s v="Fully Meets"/>
    <n v="3"/>
    <x v="1"/>
  </r>
  <r>
    <n v="3783"/>
    <x v="321"/>
    <s v="Watts"/>
    <s v="Production Technician I"/>
    <s v="Jared Whitehead"/>
    <x v="1"/>
    <s v="Active"/>
    <x v="0"/>
    <s v="Full-Time"/>
    <s v="Production       "/>
    <s v="Fielders"/>
    <s v="MA"/>
    <s v="Engineer"/>
    <x v="1"/>
    <n v="7773"/>
    <s v="Asian"/>
    <s v="Divorced"/>
    <s v="Fully Meets"/>
    <n v="3"/>
    <x v="1"/>
  </r>
  <r>
    <n v="3784"/>
    <x v="322"/>
    <s v="Larsen"/>
    <s v="Production Technician I"/>
    <s v="William Price"/>
    <x v="0"/>
    <s v="Active"/>
    <x v="0"/>
    <s v="Temporary"/>
    <s v="Production       "/>
    <s v="Splicing"/>
    <s v="MA"/>
    <s v="Supervisor"/>
    <x v="0"/>
    <n v="55514"/>
    <s v="White"/>
    <s v="Single"/>
    <s v="Fully Meets"/>
    <n v="3"/>
    <x v="1"/>
  </r>
  <r>
    <n v="3785"/>
    <x v="261"/>
    <s v="Gibson"/>
    <s v="Production Technician II"/>
    <s v="Sheri Jackson"/>
    <x v="2"/>
    <s v="Active"/>
    <x v="0"/>
    <s v="Temporary"/>
    <s v="Production       "/>
    <s v="Project Management - Con"/>
    <s v="MA"/>
    <s v="Director"/>
    <x v="0"/>
    <n v="13406"/>
    <s v="Black"/>
    <s v="Divorced"/>
    <s v="Fully Meets"/>
    <n v="3"/>
    <x v="1"/>
  </r>
  <r>
    <n v="3786"/>
    <x v="323"/>
    <s v="Bauer"/>
    <s v="Production Technician II"/>
    <s v="Paul Richards"/>
    <x v="9"/>
    <s v="Voluntarily Terminated"/>
    <x v="1"/>
    <s v="Part-Time"/>
    <s v="Production       "/>
    <s v="Field Operations"/>
    <s v="MA"/>
    <s v="Technician"/>
    <x v="0"/>
    <n v="65379"/>
    <s v="Black"/>
    <s v="Divorced"/>
    <s v="Fully Meets"/>
    <n v="3"/>
    <x v="1"/>
  </r>
  <r>
    <n v="3787"/>
    <x v="233"/>
    <s v="Schultz"/>
    <s v="Production Technician II"/>
    <s v="Alexis Gutierrez"/>
    <x v="7"/>
    <s v="Voluntarily Terminated"/>
    <x v="1"/>
    <s v="Part-Time"/>
    <s v="Production       "/>
    <s v="General - Sga"/>
    <s v="MA"/>
    <s v="Supervisor"/>
    <x v="0"/>
    <n v="69445"/>
    <s v="White"/>
    <s v="Widowed"/>
    <s v="Fully Meets"/>
    <n v="3"/>
    <x v="1"/>
  </r>
  <r>
    <n v="3788"/>
    <x v="324"/>
    <s v="Houston"/>
    <s v="Production Technician II"/>
    <s v="Michael Mcclure"/>
    <x v="3"/>
    <s v="Voluntarily Terminated"/>
    <x v="2"/>
    <s v="Full-Time"/>
    <s v="Production       "/>
    <s v="Field Operations"/>
    <s v="MA"/>
    <s v="Foreman"/>
    <x v="0"/>
    <n v="32440"/>
    <s v="Black"/>
    <s v="Married"/>
    <s v="Fully Meets"/>
    <n v="3"/>
    <x v="1"/>
  </r>
  <r>
    <n v="3789"/>
    <x v="325"/>
    <s v="Sellers"/>
    <s v="Production Technician II"/>
    <s v="Randall Frey"/>
    <x v="5"/>
    <s v="Active"/>
    <x v="0"/>
    <s v="Part-Time"/>
    <s v="Production       "/>
    <s v="Wireline Construction"/>
    <s v="MA"/>
    <s v="Foreman"/>
    <x v="0"/>
    <n v="30804"/>
    <s v="Other"/>
    <s v="Widowed"/>
    <s v="Fully Meets"/>
    <n v="3"/>
    <x v="1"/>
  </r>
  <r>
    <n v="3790"/>
    <x v="173"/>
    <s v="Figueroa"/>
    <s v="Production Technician II"/>
    <s v="Matthew Le"/>
    <x v="9"/>
    <s v="Active"/>
    <x v="1"/>
    <s v="Temporary"/>
    <s v="Production       "/>
    <s v="Yard (Material Handling)"/>
    <s v="MA"/>
    <s v="Laborer"/>
    <x v="0"/>
    <n v="17247"/>
    <s v="Hispanic"/>
    <s v="Single"/>
    <s v="Fully Meets"/>
    <n v="3"/>
    <x v="1"/>
  </r>
  <r>
    <n v="3791"/>
    <x v="326"/>
    <s v="Rush"/>
    <s v="Production Technician I"/>
    <s v="Ashley Petty"/>
    <x v="5"/>
    <s v="Active"/>
    <x v="1"/>
    <s v="Full-Time"/>
    <s v="Production       "/>
    <s v="Finance &amp; Accounting"/>
    <s v="MA"/>
    <s v="Administration"/>
    <x v="0"/>
    <n v="32417"/>
    <s v="Asian"/>
    <s v="Divorced"/>
    <s v="Fully Meets"/>
    <n v="3"/>
    <x v="1"/>
  </r>
  <r>
    <n v="3792"/>
    <x v="327"/>
    <s v="Pham"/>
    <s v="Production Technician I"/>
    <s v="Angela Shaffer"/>
    <x v="6"/>
    <s v="Active"/>
    <x v="2"/>
    <s v="Full-Time"/>
    <s v="Production       "/>
    <s v="Engineers"/>
    <s v="MA"/>
    <s v="Engineer"/>
    <x v="1"/>
    <n v="50738"/>
    <s v="White"/>
    <s v="Married"/>
    <s v="Fully Meets"/>
    <n v="3"/>
    <x v="1"/>
  </r>
  <r>
    <n v="3793"/>
    <x v="328"/>
    <s v="Roberts"/>
    <s v="Production Technician I"/>
    <s v="Steven Walton"/>
    <x v="2"/>
    <s v="Active"/>
    <x v="1"/>
    <s v="Full-Time"/>
    <s v="Production       "/>
    <s v="General - Con"/>
    <s v="MA"/>
    <s v="Manager"/>
    <x v="1"/>
    <n v="34278"/>
    <s v="Asian"/>
    <s v="Married"/>
    <s v="Fully Meets"/>
    <n v="3"/>
    <x v="1"/>
  </r>
  <r>
    <n v="3794"/>
    <x v="329"/>
    <s v="Chambers"/>
    <s v="Production Technician I"/>
    <s v="Abigail Robinson"/>
    <x v="4"/>
    <s v="Active"/>
    <x v="0"/>
    <s v="Full-Time"/>
    <s v="Production       "/>
    <s v="General - Con"/>
    <s v="MA"/>
    <s v="Foreman"/>
    <x v="1"/>
    <n v="40836"/>
    <s v="Asian"/>
    <s v="Widowed"/>
    <s v="Fully Meets"/>
    <n v="5"/>
    <x v="3"/>
  </r>
  <r>
    <n v="3795"/>
    <x v="288"/>
    <s v="Serrano"/>
    <s v="Production Technician I"/>
    <s v="Brandi Howell"/>
    <x v="0"/>
    <s v="Active"/>
    <x v="2"/>
    <s v="Part-Time"/>
    <s v="Production       "/>
    <s v="General - Sga"/>
    <s v="MA"/>
    <s v="Manager"/>
    <x v="1"/>
    <n v="59081"/>
    <s v="White"/>
    <s v="Divorced"/>
    <s v="Exceeds"/>
    <n v="3"/>
    <x v="1"/>
  </r>
  <r>
    <n v="3796"/>
    <x v="330"/>
    <s v="White"/>
    <s v="Production Technician I"/>
    <s v="Connie Blackburn"/>
    <x v="7"/>
    <s v="Active"/>
    <x v="0"/>
    <s v="Part-Time"/>
    <s v="Production       "/>
    <s v="General - Con"/>
    <s v="MA"/>
    <s v="Laborer"/>
    <x v="0"/>
    <n v="82019"/>
    <s v="Hispanic"/>
    <s v="Married"/>
    <s v="Exceeds"/>
    <n v="3"/>
    <x v="1"/>
  </r>
  <r>
    <n v="3797"/>
    <x v="331"/>
    <s v="Grant"/>
    <s v="Production Technician I"/>
    <s v="Connie Martinez"/>
    <x v="1"/>
    <s v="Active"/>
    <x v="0"/>
    <s v="Full-Time"/>
    <s v="Production       "/>
    <s v="Catv"/>
    <s v="MA"/>
    <s v="Splicer"/>
    <x v="0"/>
    <n v="32969"/>
    <s v="Black"/>
    <s v="Married"/>
    <s v="Fully Meets"/>
    <n v="3"/>
    <x v="1"/>
  </r>
  <r>
    <n v="3798"/>
    <x v="332"/>
    <s v="Ibarra"/>
    <s v="Production Technician I"/>
    <s v="Cheryl Martinez"/>
    <x v="8"/>
    <s v="Active"/>
    <x v="1"/>
    <s v="Full-Time"/>
    <s v="Production       "/>
    <s v="General - Con"/>
    <s v="MA"/>
    <s v="Lineman"/>
    <x v="1"/>
    <n v="36648"/>
    <s v="Other"/>
    <s v="Widowed"/>
    <s v="Fully Meets"/>
    <n v="3"/>
    <x v="1"/>
  </r>
  <r>
    <n v="3799"/>
    <x v="333"/>
    <s v="Zavala"/>
    <s v="Production Technician I"/>
    <s v="Ryan Carlson"/>
    <x v="3"/>
    <s v="Active"/>
    <x v="1"/>
    <s v="Temporary"/>
    <s v="Production       "/>
    <s v="Executive"/>
    <s v="MA"/>
    <s v="Director"/>
    <x v="1"/>
    <n v="95984"/>
    <s v="Hispanic"/>
    <s v="Single"/>
    <s v="Exceeds"/>
    <n v="3"/>
    <x v="1"/>
  </r>
  <r>
    <n v="3800"/>
    <x v="248"/>
    <s v="Grant"/>
    <s v="Production Technician I"/>
    <s v="Jamie Henderson"/>
    <x v="9"/>
    <s v="Active"/>
    <x v="0"/>
    <s v="Part-Time"/>
    <s v="Production       "/>
    <s v="General - Sga"/>
    <s v="MA"/>
    <s v="Administrator"/>
    <x v="1"/>
    <n v="31864"/>
    <s v="Other"/>
    <s v="Married"/>
    <s v="Fully Meets"/>
    <n v="3"/>
    <x v="1"/>
  </r>
  <r>
    <n v="3801"/>
    <x v="334"/>
    <s v="Neal"/>
    <s v="Production Technician I"/>
    <s v="Jamie Stark"/>
    <x v="5"/>
    <s v="Active"/>
    <x v="0"/>
    <s v="Temporary"/>
    <s v="Production       "/>
    <s v="Field Operations"/>
    <s v="MA"/>
    <s v="Laborer"/>
    <x v="0"/>
    <n v="54738"/>
    <s v="Hispanic"/>
    <s v="Single"/>
    <s v="Fully Meets"/>
    <n v="3"/>
    <x v="1"/>
  </r>
  <r>
    <n v="3802"/>
    <x v="335"/>
    <s v="Ramirez"/>
    <s v="Production Technician I"/>
    <s v="Michael Andrade"/>
    <x v="6"/>
    <s v="Active"/>
    <x v="1"/>
    <s v="Full-Time"/>
    <s v="Production       "/>
    <s v="Field Operations"/>
    <s v="MA"/>
    <s v="Project Manager"/>
    <x v="1"/>
    <n v="65896"/>
    <s v="White"/>
    <s v="Divorced"/>
    <s v="Fully Meets"/>
    <n v="3"/>
    <x v="1"/>
  </r>
  <r>
    <n v="3803"/>
    <x v="238"/>
    <s v="Holt"/>
    <s v="Production Technician I"/>
    <s v="Jason Haley"/>
    <x v="2"/>
    <s v="Future Start"/>
    <x v="0"/>
    <s v="Full-Time"/>
    <s v="Production       "/>
    <s v="Field Operations"/>
    <s v="MA"/>
    <s v="Tower Hand"/>
    <x v="0"/>
    <n v="35618"/>
    <s v="Black"/>
    <s v="Single"/>
    <s v="Fully Meets"/>
    <n v="3"/>
    <x v="1"/>
  </r>
  <r>
    <n v="3804"/>
    <x v="59"/>
    <s v="Wilson"/>
    <s v="Production Technician I"/>
    <s v="Virginia Short"/>
    <x v="4"/>
    <s v="Active"/>
    <x v="1"/>
    <s v="Part-Time"/>
    <s v="Production       "/>
    <s v="General - Con"/>
    <s v="MA"/>
    <s v="Lineman"/>
    <x v="0"/>
    <n v="17561"/>
    <s v="Hispanic"/>
    <s v="Single"/>
    <s v="Fully Meets"/>
    <n v="3"/>
    <x v="1"/>
  </r>
  <r>
    <n v="3805"/>
    <x v="336"/>
    <s v="Short"/>
    <s v="Production Technician I"/>
    <s v="Heather Bell"/>
    <x v="0"/>
    <s v="Active"/>
    <x v="1"/>
    <s v="Part-Time"/>
    <s v="Production       "/>
    <s v="General - Con"/>
    <s v="MA"/>
    <s v="Mechanic"/>
    <x v="1"/>
    <n v="13779"/>
    <s v="Other"/>
    <s v="Divorced"/>
    <s v="Fully Meets"/>
    <n v="3"/>
    <x v="1"/>
  </r>
  <r>
    <n v="3806"/>
    <x v="337"/>
    <s v="Wilkins"/>
    <s v="Production Technician I"/>
    <s v="Maria Obrien"/>
    <x v="7"/>
    <s v="Active"/>
    <x v="0"/>
    <s v="Temporary"/>
    <s v="Production       "/>
    <s v="Field Operations"/>
    <s v="MA"/>
    <s v="Groundman"/>
    <x v="1"/>
    <n v="31026"/>
    <s v="Other"/>
    <s v="Married"/>
    <s v="Fully Meets"/>
    <n v="3"/>
    <x v="1"/>
  </r>
  <r>
    <n v="3807"/>
    <x v="338"/>
    <s v="Moss"/>
    <s v="Production Technician I"/>
    <s v="George Doyle"/>
    <x v="1"/>
    <s v="Active"/>
    <x v="0"/>
    <s v="Temporary"/>
    <s v="Production       "/>
    <s v="Project Management - Con"/>
    <s v="MA"/>
    <s v="Manager"/>
    <x v="1"/>
    <n v="84074"/>
    <s v="Asian"/>
    <s v="Single"/>
    <s v="Fully Meets"/>
    <n v="3"/>
    <x v="1"/>
  </r>
  <r>
    <n v="3808"/>
    <x v="331"/>
    <s v="Gonzalez"/>
    <s v="IT Support"/>
    <s v="Jason Miller"/>
    <x v="9"/>
    <s v="Active"/>
    <x v="0"/>
    <s v="Full-Time"/>
    <s v="IT/IS"/>
    <s v="General - Sga"/>
    <s v="MA"/>
    <s v="Administrator"/>
    <x v="0"/>
    <n v="2472"/>
    <s v="White"/>
    <s v="Widowed"/>
    <s v="Fully Meets"/>
    <n v="3"/>
    <x v="1"/>
  </r>
  <r>
    <n v="3809"/>
    <x v="339"/>
    <s v="Turpin"/>
    <s v="Network Engineer"/>
    <s v="Raymond Bird"/>
    <x v="3"/>
    <s v="Active"/>
    <x v="2"/>
    <s v="Part-Time"/>
    <s v="IT/IS"/>
    <s v="Field Operations"/>
    <s v="MA"/>
    <s v="Foreman"/>
    <x v="1"/>
    <n v="2343"/>
    <s v="Hispanic"/>
    <s v="Single"/>
    <s v="Fully Meets"/>
    <n v="3"/>
    <x v="1"/>
  </r>
  <r>
    <n v="3810"/>
    <x v="311"/>
    <s v="Daniele"/>
    <s v="Sr. Network Engineer"/>
    <s v="Thomas Wilson"/>
    <x v="2"/>
    <s v="Active"/>
    <x v="1"/>
    <s v="Temporary"/>
    <s v="IT/IS"/>
    <s v="General - Sga"/>
    <s v="CT"/>
    <s v="Administrator"/>
    <x v="0"/>
    <n v="6033"/>
    <s v="Black"/>
    <s v="Single"/>
    <s v="Fully Meets"/>
    <n v="3"/>
    <x v="1"/>
  </r>
  <r>
    <n v="3811"/>
    <x v="340"/>
    <s v="South"/>
    <s v="Sr. Network Engineer"/>
    <s v="Robin Wilson"/>
    <x v="2"/>
    <s v="Active"/>
    <x v="2"/>
    <s v="Temporary"/>
    <s v="IT/IS"/>
    <s v="Fielders"/>
    <s v="CT"/>
    <s v="Engineer"/>
    <x v="1"/>
    <n v="6278"/>
    <s v="Hispanic"/>
    <s v="Widowed"/>
    <s v="Fully Meets"/>
    <n v="3"/>
    <x v="1"/>
  </r>
  <r>
    <n v="3812"/>
    <x v="341"/>
    <s v="Warfield"/>
    <s v="Sr. Network Engineer"/>
    <s v="Julie Lewis"/>
    <x v="4"/>
    <s v="Active"/>
    <x v="0"/>
    <s v="Full-Time"/>
    <s v="IT/IS"/>
    <s v="General - Eng"/>
    <s v="MA"/>
    <s v="Administrative"/>
    <x v="0"/>
    <n v="2453"/>
    <s v="Hispanic"/>
    <s v="Single"/>
    <s v="Fully Meets"/>
    <n v="3"/>
    <x v="1"/>
  </r>
  <r>
    <n v="3813"/>
    <x v="342"/>
    <s v="Bacong"/>
    <s v="IT Support"/>
    <s v="Joseph Mathews"/>
    <x v="7"/>
    <s v="Active"/>
    <x v="2"/>
    <s v="Part-Time"/>
    <s v="IT/IS"/>
    <s v="Engineers"/>
    <s v="MA"/>
    <s v="Engineer"/>
    <x v="1"/>
    <n v="1886"/>
    <s v="Hispanic"/>
    <s v="Widowed"/>
    <s v="Fully Meets"/>
    <n v="3"/>
    <x v="1"/>
  </r>
  <r>
    <n v="3814"/>
    <x v="343"/>
    <s v="Lajiri"/>
    <s v="Sr. Network Engineer"/>
    <s v="Karen Crawford"/>
    <x v="1"/>
    <s v="Leave of Absence"/>
    <x v="2"/>
    <s v="Full-Time"/>
    <s v="IT/IS"/>
    <s v="Engineers"/>
    <s v="MA"/>
    <s v="Coordinator"/>
    <x v="1"/>
    <n v="2169"/>
    <s v="Black"/>
    <s v="Widowed"/>
    <s v="Fully Meets"/>
    <n v="3"/>
    <x v="1"/>
  </r>
  <r>
    <n v="3815"/>
    <x v="344"/>
    <s v="Tredinnick"/>
    <s v="Network Engineer"/>
    <s v="Mary Mcmillan"/>
    <x v="7"/>
    <s v="Active"/>
    <x v="0"/>
    <s v="Part-Time"/>
    <s v="IT/IS"/>
    <s v="Project Management - Con"/>
    <s v="MA"/>
    <s v="Coordinator"/>
    <x v="1"/>
    <n v="1420"/>
    <s v="White"/>
    <s v="Divorced"/>
    <s v="Fully Meets"/>
    <n v="3"/>
    <x v="1"/>
  </r>
  <r>
    <n v="3816"/>
    <x v="345"/>
    <s v="Cisco"/>
    <s v="IT Support"/>
    <s v="Kyle Adams"/>
    <x v="5"/>
    <s v="Active"/>
    <x v="1"/>
    <s v="Temporary"/>
    <s v="IT/IS"/>
    <s v="Field Operations"/>
    <s v="MA"/>
    <s v="Technician"/>
    <x v="1"/>
    <n v="2135"/>
    <s v="Hispanic"/>
    <s v="Single"/>
    <s v="Fully Meets"/>
    <n v="3"/>
    <x v="1"/>
  </r>
  <r>
    <n v="3817"/>
    <x v="346"/>
    <s v="Dolan"/>
    <s v="IT Support"/>
    <s v="Jamie Baker"/>
    <x v="0"/>
    <s v="Active"/>
    <x v="2"/>
    <s v="Full-Time"/>
    <s v="IT/IS"/>
    <s v="General - Con"/>
    <s v="MA"/>
    <s v="Technician"/>
    <x v="0"/>
    <n v="2119"/>
    <s v="Black"/>
    <s v="Single"/>
    <s v="Needs Improvement"/>
    <n v="3"/>
    <x v="1"/>
  </r>
  <r>
    <n v="3818"/>
    <x v="347"/>
    <s v="Merlos"/>
    <s v="Network Engineer"/>
    <s v="Daniel White"/>
    <x v="0"/>
    <s v="Active"/>
    <x v="2"/>
    <s v="Part-Time"/>
    <s v="IT/IS"/>
    <s v="Wireless"/>
    <s v="MA"/>
    <s v="Technician"/>
    <x v="1"/>
    <n v="2138"/>
    <s v="Asian"/>
    <s v="Single"/>
    <s v="Fully Meets"/>
    <n v="3"/>
    <x v="1"/>
  </r>
  <r>
    <n v="3819"/>
    <x v="348"/>
    <s v="Morway"/>
    <s v="Network Engineer"/>
    <s v="William Johnson"/>
    <x v="8"/>
    <s v="Active"/>
    <x v="1"/>
    <s v="Part-Time"/>
    <s v="IT/IS"/>
    <s v="Aerial"/>
    <s v="MA"/>
    <s v="Foreman"/>
    <x v="0"/>
    <n v="2048"/>
    <s v="Asian"/>
    <s v="Single"/>
    <s v="Fully Meets"/>
    <n v="3"/>
    <x v="1"/>
  </r>
  <r>
    <n v="3820"/>
    <x v="349"/>
    <s v="Shepard"/>
    <s v="Network Engineer"/>
    <s v="George Tran"/>
    <x v="1"/>
    <s v="Active"/>
    <x v="0"/>
    <s v="Full-Time"/>
    <s v="IT/IS"/>
    <s v="General - Con"/>
    <s v="MA"/>
    <s v="Foreman"/>
    <x v="0"/>
    <n v="1773"/>
    <s v="Other"/>
    <s v="Divorced"/>
    <s v="Fully Meets"/>
    <n v="3"/>
    <x v="1"/>
  </r>
  <r>
    <n v="3821"/>
    <x v="350"/>
    <s v="Semizoglou"/>
    <s v="Sr. Network Engineer"/>
    <s v="Jonathan Knight"/>
    <x v="3"/>
    <s v="Active"/>
    <x v="0"/>
    <s v="Temporary"/>
    <s v="IT/IS"/>
    <s v="Field Operations"/>
    <s v="MA"/>
    <s v="Manager"/>
    <x v="1"/>
    <n v="1545"/>
    <s v="White"/>
    <s v="Single"/>
    <s v="Fully Meets"/>
    <n v="3"/>
    <x v="1"/>
  </r>
  <r>
    <n v="3822"/>
    <x v="351"/>
    <s v="Lambert"/>
    <s v="Network Engineer"/>
    <s v="Calvin Williamson"/>
    <x v="5"/>
    <s v="Active"/>
    <x v="1"/>
    <s v="Part-Time"/>
    <s v="Executive Office"/>
    <s v="General - Con"/>
    <s v="MA"/>
    <s v="Technician"/>
    <x v="1"/>
    <n v="56727"/>
    <s v="Hispanic"/>
    <s v="Divorced"/>
    <s v="Fully Meets"/>
    <n v="3"/>
    <x v="1"/>
  </r>
  <r>
    <n v="3823"/>
    <x v="352"/>
    <s v="Pope"/>
    <s v="Network Engineer"/>
    <s v="David Rodriguez"/>
    <x v="3"/>
    <s v="Active"/>
    <x v="1"/>
    <s v="Temporary"/>
    <s v="Executive Office"/>
    <s v="Shop (Fleet)"/>
    <s v="MA"/>
    <s v="Supervisor"/>
    <x v="1"/>
    <n v="12469"/>
    <s v="White"/>
    <s v="Single"/>
    <s v="Needs Improvement"/>
    <n v="3"/>
    <x v="1"/>
  </r>
  <r>
    <n v="3824"/>
    <x v="353"/>
    <s v="Holmes"/>
    <s v="IT Support"/>
    <s v="Carolyn Richards"/>
    <x v="7"/>
    <s v="Active"/>
    <x v="0"/>
    <s v="Full-Time"/>
    <s v="IT/IS"/>
    <s v="General - Sga"/>
    <s v="MA"/>
    <s v="Administrator"/>
    <x v="1"/>
    <n v="83312"/>
    <s v="Black"/>
    <s v="Single"/>
    <s v="Fully Meets"/>
    <n v="3"/>
    <x v="1"/>
  </r>
  <r>
    <n v="3825"/>
    <x v="187"/>
    <s v="Deleon"/>
    <s v="IT Support"/>
    <s v="Karen York"/>
    <x v="9"/>
    <s v="Active"/>
    <x v="1"/>
    <s v="Part-Time"/>
    <s v="IT/IS"/>
    <s v="Field Operations"/>
    <s v="MA"/>
    <s v="Tower Hand"/>
    <x v="1"/>
    <n v="97413"/>
    <s v="Black"/>
    <s v="Married"/>
    <s v="Fully Meets"/>
    <n v="3"/>
    <x v="1"/>
  </r>
  <r>
    <n v="3826"/>
    <x v="354"/>
    <s v="Durham"/>
    <s v="IT Support"/>
    <s v="Jessica Hernandez"/>
    <x v="2"/>
    <s v="Active"/>
    <x v="2"/>
    <s v="Full-Time"/>
    <s v="IT/IS"/>
    <s v="Field Operations"/>
    <s v="MA"/>
    <s v="Laborer"/>
    <x v="1"/>
    <n v="21759"/>
    <s v="Asian"/>
    <s v="Divorced"/>
    <s v="Fully Meets"/>
    <n v="3"/>
    <x v="1"/>
  </r>
  <r>
    <n v="3827"/>
    <x v="173"/>
    <s v="Carrillo"/>
    <s v="IT Support"/>
    <s v="Dana Ballard"/>
    <x v="6"/>
    <s v="Active"/>
    <x v="2"/>
    <s v="Part-Time"/>
    <s v="IT/IS"/>
    <s v="General - Eng"/>
    <s v="MA"/>
    <s v="Engineer"/>
    <x v="1"/>
    <n v="79707"/>
    <s v="Asian"/>
    <s v="Widowed"/>
    <s v="Fully Meets"/>
    <n v="3"/>
    <x v="1"/>
  </r>
  <r>
    <n v="3828"/>
    <x v="355"/>
    <s v="Solomon"/>
    <s v="Sr. Network Engineer"/>
    <s v="Charles Duncan"/>
    <x v="2"/>
    <s v="Active"/>
    <x v="2"/>
    <s v="Full-Time"/>
    <s v="IT/IS"/>
    <s v="Aerial"/>
    <s v="MA"/>
    <s v="Lineman"/>
    <x v="1"/>
    <n v="84152"/>
    <s v="Black"/>
    <s v="Divorced"/>
    <s v="Fully Meets"/>
    <n v="3"/>
    <x v="1"/>
  </r>
  <r>
    <n v="3829"/>
    <x v="154"/>
    <s v="Pittman"/>
    <s v="Sr. Network Engineer"/>
    <s v="Jesse Newman"/>
    <x v="4"/>
    <s v="Active"/>
    <x v="2"/>
    <s v="Full-Time"/>
    <s v="IT/IS"/>
    <s v="Project Management - Con"/>
    <s v="MA"/>
    <s v="Manager"/>
    <x v="1"/>
    <n v="55408"/>
    <s v="Other"/>
    <s v="Married"/>
    <s v="Exceeds"/>
    <n v="3"/>
    <x v="1"/>
  </r>
  <r>
    <n v="3830"/>
    <x v="356"/>
    <s v="Glass"/>
    <s v="Principal Data Architect"/>
    <s v="David Zavala"/>
    <x v="0"/>
    <s v="Active"/>
    <x v="2"/>
    <s v="Temporary"/>
    <s v="IT/IS"/>
    <s v="Field Operations"/>
    <s v="CT"/>
    <s v="Tower Hand"/>
    <x v="1"/>
    <n v="89892"/>
    <s v="White"/>
    <s v="Widowed"/>
    <s v="PIP"/>
    <n v="3"/>
    <x v="1"/>
  </r>
  <r>
    <n v="3831"/>
    <x v="357"/>
    <s v="Cross"/>
    <s v="Enterprise Architect"/>
    <s v="John Holt"/>
    <x v="7"/>
    <s v="Active"/>
    <x v="2"/>
    <s v="Part-Time"/>
    <s v="IT/IS"/>
    <s v="Field Operations"/>
    <s v="CT"/>
    <s v="Laborer"/>
    <x v="0"/>
    <n v="16260"/>
    <s v="Hispanic"/>
    <s v="Divorced"/>
    <s v="Needs Improvement"/>
    <n v="3"/>
    <x v="1"/>
  </r>
  <r>
    <n v="3832"/>
    <x v="358"/>
    <s v="Rasmussen"/>
    <s v="Sr. DBA"/>
    <s v="Melinda Mcintyre"/>
    <x v="1"/>
    <s v="Leave of Absence"/>
    <x v="1"/>
    <s v="Part-Time"/>
    <s v="IT/IS"/>
    <s v="Project Management - Eng"/>
    <s v="MA"/>
    <s v="Planner"/>
    <x v="0"/>
    <n v="96097"/>
    <s v="Hispanic"/>
    <s v="Widowed"/>
    <s v="PIP"/>
    <n v="3"/>
    <x v="1"/>
  </r>
  <r>
    <n v="3833"/>
    <x v="359"/>
    <s v="Vazquez"/>
    <s v="Network Engineer"/>
    <s v="Melissa Baker"/>
    <x v="9"/>
    <s v="Active"/>
    <x v="1"/>
    <s v="Part-Time"/>
    <s v="Executive Office"/>
    <s v="Field Operations"/>
    <s v="MA"/>
    <s v="Top Hand"/>
    <x v="1"/>
    <n v="21738"/>
    <s v="Asian"/>
    <s v="Single"/>
    <s v="PIP"/>
    <n v="3"/>
    <x v="1"/>
  </r>
  <r>
    <n v="3834"/>
    <x v="290"/>
    <s v="Pierce"/>
    <s v="Network Engineer"/>
    <s v="Gregory Coleman"/>
    <x v="5"/>
    <s v="Active"/>
    <x v="0"/>
    <s v="Part-Time"/>
    <s v="Executive Office"/>
    <s v="Field Operations"/>
    <s v="MA"/>
    <s v="Technician"/>
    <x v="1"/>
    <n v="40039"/>
    <s v="Hispanic"/>
    <s v="Married"/>
    <s v="Fully Meets"/>
    <n v="3"/>
    <x v="1"/>
  </r>
  <r>
    <n v="3835"/>
    <x v="29"/>
    <s v="Higgins"/>
    <s v="IT Support"/>
    <s v="Paul Smith"/>
    <x v="6"/>
    <s v="Active"/>
    <x v="2"/>
    <s v="Part-Time"/>
    <s v="IT/IS"/>
    <s v="Yard (Material Handling)"/>
    <s v="MA"/>
    <s v="Associate"/>
    <x v="1"/>
    <n v="45952"/>
    <s v="Hispanic"/>
    <s v="Divorced"/>
    <s v="Fully Meets"/>
    <n v="3"/>
    <x v="1"/>
  </r>
  <r>
    <n v="3836"/>
    <x v="259"/>
    <s v="Petty"/>
    <s v="IT Support"/>
    <s v="Heather Farmer"/>
    <x v="2"/>
    <s v="Active"/>
    <x v="0"/>
    <s v="Temporary"/>
    <s v="IT/IS"/>
    <s v="General - Con"/>
    <s v="MA"/>
    <s v="Technician"/>
    <x v="1"/>
    <n v="9738"/>
    <s v="Black"/>
    <s v="Single"/>
    <s v="Fully Meets"/>
    <n v="3"/>
    <x v="1"/>
  </r>
  <r>
    <n v="3837"/>
    <x v="360"/>
    <s v="Cowan"/>
    <s v="IT Support"/>
    <s v="Thomas Weaver"/>
    <x v="4"/>
    <s v="Active"/>
    <x v="2"/>
    <s v="Part-Time"/>
    <s v="IT/IS"/>
    <s v="Finance &amp; Accounting"/>
    <s v="MA"/>
    <s v="Administrative"/>
    <x v="1"/>
    <n v="72879"/>
    <s v="Other"/>
    <s v="Single"/>
    <s v="PIP"/>
    <n v="3"/>
    <x v="1"/>
  </r>
  <r>
    <n v="3838"/>
    <x v="348"/>
    <s v="Leonard"/>
    <s v="IT Support"/>
    <s v="Duane Le"/>
    <x v="0"/>
    <s v="Active"/>
    <x v="2"/>
    <s v="Full-Time"/>
    <s v="IT/IS"/>
    <s v="Field Operations"/>
    <s v="MA"/>
    <s v="Assistant"/>
    <x v="0"/>
    <n v="28364"/>
    <s v="Asian"/>
    <s v="Single"/>
    <s v="PIP"/>
    <n v="3"/>
    <x v="1"/>
  </r>
  <r>
    <n v="3839"/>
    <x v="361"/>
    <s v="Page"/>
    <s v="Sr. Network Engineer"/>
    <s v="Jason Morris DVM"/>
    <x v="2"/>
    <s v="Active"/>
    <x v="0"/>
    <s v="Part-Time"/>
    <s v="IT/IS"/>
    <s v="General - Con"/>
    <s v="MA"/>
    <s v="Lineman"/>
    <x v="1"/>
    <n v="94433"/>
    <s v="Hispanic"/>
    <s v="Divorced"/>
    <s v="PIP"/>
    <n v="3"/>
    <x v="1"/>
  </r>
  <r>
    <n v="3840"/>
    <x v="362"/>
    <s v="Boyer"/>
    <s v="Sr. Network Engineer"/>
    <s v="Alex Lewis"/>
    <x v="4"/>
    <s v="Active"/>
    <x v="2"/>
    <s v="Full-Time"/>
    <s v="IT/IS"/>
    <s v="Field Operations"/>
    <s v="MA"/>
    <s v="Foreman"/>
    <x v="1"/>
    <n v="97654"/>
    <s v="Hispanic"/>
    <s v="Single"/>
    <s v="Fully Meets"/>
    <n v="3"/>
    <x v="1"/>
  </r>
  <r>
    <n v="3841"/>
    <x v="117"/>
    <s v="Simpson"/>
    <s v="Principal Data Architect"/>
    <s v="Kevin Gross"/>
    <x v="0"/>
    <s v="Active"/>
    <x v="1"/>
    <s v="Full-Time"/>
    <s v="IT/IS"/>
    <s v="Wireline Construction"/>
    <s v="CT"/>
    <s v="Laborer"/>
    <x v="1"/>
    <n v="78239"/>
    <s v="Asian"/>
    <s v="Single"/>
    <s v="Fully Meets"/>
    <n v="3"/>
    <x v="1"/>
  </r>
  <r>
    <n v="3842"/>
    <x v="363"/>
    <s v="Durham"/>
    <s v="Enterprise Architect"/>
    <s v="Clayton Robertson"/>
    <x v="7"/>
    <s v="Leave of Absence"/>
    <x v="2"/>
    <s v="Part-Time"/>
    <s v="IT/IS"/>
    <s v="Aerial"/>
    <s v="MA"/>
    <s v="Lineman"/>
    <x v="0"/>
    <n v="40402"/>
    <s v="White"/>
    <s v="Divorced"/>
    <s v="Fully Meets"/>
    <n v="3"/>
    <x v="1"/>
  </r>
  <r>
    <n v="3843"/>
    <x v="364"/>
    <s v="Maddox"/>
    <s v="Sr. DBA"/>
    <s v="Melissa Pineda"/>
    <x v="1"/>
    <s v="Leave of Absence"/>
    <x v="1"/>
    <s v="Full-Time"/>
    <s v="IT/IS"/>
    <s v="Engineers"/>
    <s v="MA"/>
    <s v="Engineer"/>
    <x v="0"/>
    <n v="21480"/>
    <s v="Asian"/>
    <s v="Single"/>
    <s v="Fully Meets"/>
    <n v="3"/>
    <x v="1"/>
  </r>
  <r>
    <n v="3844"/>
    <x v="365"/>
    <s v="Underwood"/>
    <s v="Network Engineer"/>
    <s v="Melissa Torres"/>
    <x v="9"/>
    <s v="Active"/>
    <x v="2"/>
    <s v="Temporary"/>
    <s v="Executive Office"/>
    <s v="General - Con"/>
    <s v="MA"/>
    <s v="Laborer"/>
    <x v="1"/>
    <n v="49677"/>
    <s v="White"/>
    <s v="Single"/>
    <s v="PIP"/>
    <n v="3"/>
    <x v="1"/>
  </r>
  <r>
    <n v="3845"/>
    <x v="58"/>
    <s v="Underwood"/>
    <s v="Network Engineer"/>
    <s v="Jordan Caldwell"/>
    <x v="5"/>
    <s v="Active"/>
    <x v="0"/>
    <s v="Full-Time"/>
    <s v="Executive Office"/>
    <s v="Field Operations"/>
    <s v="MA"/>
    <s v="Laborer"/>
    <x v="1"/>
    <n v="69726"/>
    <s v="Hispanic"/>
    <s v="Single"/>
    <s v="PIP"/>
    <n v="3"/>
    <x v="1"/>
  </r>
  <r>
    <n v="3846"/>
    <x v="74"/>
    <s v="Potts"/>
    <s v="IT Support"/>
    <s v="Anthony Neal"/>
    <x v="6"/>
    <s v="Active"/>
    <x v="0"/>
    <s v="Full-Time"/>
    <s v="IT/IS"/>
    <s v="Wireline Construction"/>
    <s v="MA"/>
    <s v="Driver"/>
    <x v="1"/>
    <n v="44664"/>
    <s v="Asian"/>
    <s v="Single"/>
    <s v="Fully Meets"/>
    <n v="3"/>
    <x v="1"/>
  </r>
  <r>
    <n v="3847"/>
    <x v="366"/>
    <s v="Klein"/>
    <s v="IT Support"/>
    <s v="Gregory Rodriguez"/>
    <x v="2"/>
    <s v="Active"/>
    <x v="2"/>
    <s v="Temporary"/>
    <s v="IT/IS"/>
    <s v="Field Operations"/>
    <s v="MA"/>
    <s v="Laborer"/>
    <x v="1"/>
    <n v="53800"/>
    <s v="Hispanic"/>
    <s v="Single"/>
    <s v="Fully Meets"/>
    <n v="3"/>
    <x v="1"/>
  </r>
  <r>
    <n v="3848"/>
    <x v="367"/>
    <s v="Huffman"/>
    <s v="IT Support"/>
    <s v="John Gordon"/>
    <x v="4"/>
    <s v="Active"/>
    <x v="1"/>
    <s v="Temporary"/>
    <s v="IT/IS"/>
    <s v="Field Operations"/>
    <s v="MA"/>
    <s v="Technician"/>
    <x v="1"/>
    <n v="69459"/>
    <s v="Asian"/>
    <s v="Married"/>
    <s v="Fully Meets"/>
    <n v="3"/>
    <x v="1"/>
  </r>
  <r>
    <n v="3849"/>
    <x v="336"/>
    <s v="Clay"/>
    <s v="IT Support"/>
    <s v="Darryl Vargas"/>
    <x v="0"/>
    <s v="Active"/>
    <x v="0"/>
    <s v="Part-Time"/>
    <s v="IT/IS"/>
    <s v="General - Con"/>
    <s v="MA"/>
    <s v="Foreman"/>
    <x v="0"/>
    <n v="78801"/>
    <s v="White"/>
    <s v="Widowed"/>
    <s v="Fully Meets"/>
    <n v="3"/>
    <x v="1"/>
  </r>
  <r>
    <n v="3850"/>
    <x v="240"/>
    <s v="Cantrell"/>
    <s v="Sr. Network Engineer"/>
    <s v="Cheryl Cook"/>
    <x v="8"/>
    <s v="Active"/>
    <x v="2"/>
    <s v="Temporary"/>
    <s v="IT/IS"/>
    <s v="Yard (Material Handling)"/>
    <s v="MA"/>
    <s v="Administration"/>
    <x v="1"/>
    <n v="77264"/>
    <s v="Hispanic"/>
    <s v="Single"/>
    <s v="Fully Meets"/>
    <n v="3"/>
    <x v="1"/>
  </r>
  <r>
    <n v="3851"/>
    <x v="48"/>
    <s v="Marquez"/>
    <s v="Sr. Network Engineer"/>
    <s v="Thomas Hanson"/>
    <x v="6"/>
    <s v="Leave of Absence"/>
    <x v="0"/>
    <s v="Temporary"/>
    <s v="IT/IS"/>
    <s v="Executive"/>
    <s v="CT"/>
    <s v="Manager"/>
    <x v="1"/>
    <n v="38058"/>
    <s v="Black"/>
    <s v="Married"/>
    <s v="PIP"/>
    <n v="3"/>
    <x v="1"/>
  </r>
  <r>
    <n v="3852"/>
    <x v="368"/>
    <s v="Wyatt"/>
    <s v="Principal Data Architect"/>
    <s v="Dr. Eric Henderson"/>
    <x v="2"/>
    <s v="Leave of Absence"/>
    <x v="2"/>
    <s v="Temporary"/>
    <s v="IT/IS"/>
    <s v="Field Operations"/>
    <s v="CT"/>
    <s v="Laborer"/>
    <x v="0"/>
    <n v="34011"/>
    <s v="White"/>
    <s v="Widowed"/>
    <s v="PIP"/>
    <n v="3"/>
    <x v="1"/>
  </r>
  <r>
    <n v="3853"/>
    <x v="369"/>
    <s v="Monroe"/>
    <s v="Enterprise Architect"/>
    <s v="James Horn"/>
    <x v="9"/>
    <s v="Leave of Absence"/>
    <x v="1"/>
    <s v="Temporary"/>
    <s v="IT/IS"/>
    <s v="General - Con"/>
    <s v="MA"/>
    <s v="Operator"/>
    <x v="0"/>
    <n v="56198"/>
    <s v="Asian"/>
    <s v="Single"/>
    <s v="Fully Meets"/>
    <n v="3"/>
    <x v="1"/>
  </r>
  <r>
    <n v="3854"/>
    <x v="370"/>
    <s v="Mckee"/>
    <s v="Network Engineer"/>
    <s v="Matthew Miranda"/>
    <x v="5"/>
    <s v="Active"/>
    <x v="2"/>
    <s v="Temporary"/>
    <s v="Executive Office"/>
    <s v="Technology / It"/>
    <s v="MA"/>
    <s v="Manager"/>
    <x v="1"/>
    <n v="72343"/>
    <s v="Black"/>
    <s v="Single"/>
    <s v="Fully Meets"/>
    <n v="3"/>
    <x v="1"/>
  </r>
  <r>
    <n v="3855"/>
    <x v="371"/>
    <s v="Yoder"/>
    <s v="Network Engineer"/>
    <s v="Jason Patel"/>
    <x v="5"/>
    <s v="Active"/>
    <x v="2"/>
    <s v="Part-Time"/>
    <s v="Executive Office"/>
    <s v="People Services"/>
    <s v="MA"/>
    <s v="Accountant"/>
    <x v="1"/>
    <n v="77314"/>
    <s v="Other"/>
    <s v="Widowed"/>
    <s v="Fully Meets"/>
    <n v="3"/>
    <x v="1"/>
  </r>
  <r>
    <n v="3856"/>
    <x v="372"/>
    <s v="Allen"/>
    <s v="Network Engineer"/>
    <s v="Michael Young"/>
    <x v="3"/>
    <s v="Active"/>
    <x v="2"/>
    <s v="Part-Time"/>
    <s v="Executive Office"/>
    <s v="Wireline Construction"/>
    <s v="MA"/>
    <s v="Groundman"/>
    <x v="1"/>
    <n v="57170"/>
    <s v="Other"/>
    <s v="Divorced"/>
    <s v="PIP"/>
    <n v="3"/>
    <x v="1"/>
  </r>
  <r>
    <n v="3857"/>
    <x v="373"/>
    <s v="Harrison"/>
    <s v="IT Support"/>
    <s v="Lindsey Osborne"/>
    <x v="7"/>
    <s v="Active"/>
    <x v="0"/>
    <s v="Temporary"/>
    <s v="IT/IS"/>
    <s v="Fielders"/>
    <s v="MA"/>
    <s v="Engineer"/>
    <x v="1"/>
    <n v="18837"/>
    <s v="Black"/>
    <s v="Widowed"/>
    <s v="PIP"/>
    <n v="3"/>
    <x v="1"/>
  </r>
  <r>
    <n v="3858"/>
    <x v="182"/>
    <s v="Humphrey"/>
    <s v="IT Support"/>
    <s v="Gerald Yu"/>
    <x v="9"/>
    <s v="Active"/>
    <x v="1"/>
    <s v="Full-Time"/>
    <s v="IT/IS"/>
    <s v="Engineers"/>
    <s v="MA"/>
    <s v="Technician"/>
    <x v="1"/>
    <n v="90580"/>
    <s v="Other"/>
    <s v="Married"/>
    <s v="Fully Meets"/>
    <n v="3"/>
    <x v="1"/>
  </r>
  <r>
    <n v="3859"/>
    <x v="374"/>
    <s v="English"/>
    <s v="IT Support"/>
    <s v="Randall Keller"/>
    <x v="2"/>
    <s v="Active"/>
    <x v="1"/>
    <s v="Part-Time"/>
    <s v="IT/IS"/>
    <s v="Fielders"/>
    <s v="MA"/>
    <s v="Engineer"/>
    <x v="0"/>
    <n v="70282"/>
    <s v="Hispanic"/>
    <s v="Married"/>
    <s v="PIP"/>
    <n v="3"/>
    <x v="1"/>
  </r>
  <r>
    <n v="3860"/>
    <x v="375"/>
    <s v="Sherman"/>
    <s v="IT Support"/>
    <s v="Ricky Banks"/>
    <x v="6"/>
    <s v="Active"/>
    <x v="0"/>
    <s v="Temporary"/>
    <s v="IT/IS"/>
    <s v="Catv"/>
    <s v="MA"/>
    <s v="Lineman"/>
    <x v="0"/>
    <n v="86329"/>
    <s v="Asian"/>
    <s v="Single"/>
    <s v="Fully Meets"/>
    <n v="3"/>
    <x v="1"/>
  </r>
  <r>
    <n v="3861"/>
    <x v="376"/>
    <s v="Hunt"/>
    <s v="Sr. Network Engineer"/>
    <s v="Jessica Figueroa"/>
    <x v="2"/>
    <s v="Active"/>
    <x v="1"/>
    <s v="Part-Time"/>
    <s v="IT/IS"/>
    <s v="General - Con"/>
    <s v="MA"/>
    <s v="Flagger"/>
    <x v="1"/>
    <n v="70757"/>
    <s v="Other"/>
    <s v="Widowed"/>
    <s v="PIP"/>
    <n v="3"/>
    <x v="1"/>
  </r>
  <r>
    <n v="3862"/>
    <x v="377"/>
    <s v="Armstrong"/>
    <s v="Sr. Network Engineer"/>
    <s v="Lindsey Gibson"/>
    <x v="4"/>
    <s v="Leave of Absence"/>
    <x v="2"/>
    <s v="Temporary"/>
    <s v="IT/IS"/>
    <s v="Project Management - Con"/>
    <s v="CT"/>
    <s v="Engineer"/>
    <x v="1"/>
    <n v="58224"/>
    <s v="White"/>
    <s v="Married"/>
    <s v="PIP"/>
    <n v="3"/>
    <x v="1"/>
  </r>
  <r>
    <n v="3863"/>
    <x v="74"/>
    <s v="Mueller"/>
    <s v="Principal Data Architect"/>
    <s v="Jeremy Hanson"/>
    <x v="0"/>
    <s v="Active"/>
    <x v="0"/>
    <s v="Temporary"/>
    <s v="IT/IS"/>
    <s v="Aerial"/>
    <s v="MA"/>
    <s v="Technician"/>
    <x v="0"/>
    <n v="38413"/>
    <s v="Other"/>
    <s v="Single"/>
    <s v="PIP"/>
    <n v="3"/>
    <x v="1"/>
  </r>
  <r>
    <n v="3864"/>
    <x v="378"/>
    <s v="Washington"/>
    <s v="Enterprise Architect"/>
    <s v="David Chung"/>
    <x v="7"/>
    <s v="Leave of Absence"/>
    <x v="0"/>
    <s v="Full-Time"/>
    <s v="IT/IS"/>
    <s v="Aerial"/>
    <s v="MA"/>
    <s v="Laborer"/>
    <x v="0"/>
    <n v="32977"/>
    <s v="Other"/>
    <s v="Married"/>
    <s v="Needs Improvement"/>
    <n v="3"/>
    <x v="1"/>
  </r>
  <r>
    <n v="3865"/>
    <x v="358"/>
    <s v="Moss"/>
    <s v="Network Engineer"/>
    <s v="Jacob Russo"/>
    <x v="8"/>
    <s v="Active"/>
    <x v="2"/>
    <s v="Temporary"/>
    <s v="Production       "/>
    <s v="Sales &amp; Marketing"/>
    <s v="MA"/>
    <s v="Vp"/>
    <x v="1"/>
    <n v="9209"/>
    <s v="Asian"/>
    <s v="Single"/>
    <s v="Needs Improvement"/>
    <n v="3"/>
    <x v="1"/>
  </r>
  <r>
    <n v="3866"/>
    <x v="379"/>
    <s v="Vargas"/>
    <s v="Network Engineer"/>
    <s v="Harold Lee"/>
    <x v="3"/>
    <s v="Active"/>
    <x v="0"/>
    <s v="Full-Time"/>
    <s v="Executive Office"/>
    <s v="Field Operations"/>
    <s v="MA"/>
    <s v="Technician"/>
    <x v="1"/>
    <n v="58737"/>
    <s v="Other"/>
    <s v="Divorced"/>
    <s v="Fully Meets"/>
    <n v="3"/>
    <x v="1"/>
  </r>
  <r>
    <n v="3867"/>
    <x v="380"/>
    <s v="Sandoval"/>
    <s v="Network Engineer"/>
    <s v="Heather Hill"/>
    <x v="9"/>
    <s v="Active"/>
    <x v="2"/>
    <s v="Full-Time"/>
    <s v="Executive Office"/>
    <s v="Catv"/>
    <s v="MA"/>
    <s v="Clerk"/>
    <x v="1"/>
    <n v="5363"/>
    <s v="Other"/>
    <s v="Widowed"/>
    <s v="Fully Meets"/>
    <n v="3"/>
    <x v="1"/>
  </r>
  <r>
    <n v="3868"/>
    <x v="381"/>
    <s v="Olsen"/>
    <s v="Network Engineer"/>
    <s v="Jasmine Smith"/>
    <x v="5"/>
    <s v="Active"/>
    <x v="0"/>
    <s v="Part-Time"/>
    <s v="IT/IS"/>
    <s v="Finance &amp; Accounting"/>
    <s v="MA"/>
    <s v="Administrative"/>
    <x v="1"/>
    <n v="51175"/>
    <s v="Hispanic"/>
    <s v="Widowed"/>
    <s v="Fully Meets"/>
    <n v="3"/>
    <x v="1"/>
  </r>
  <r>
    <n v="3869"/>
    <x v="382"/>
    <s v="Brewer"/>
    <s v="IT Support"/>
    <s v="Shawn Martin"/>
    <x v="6"/>
    <s v="Active"/>
    <x v="1"/>
    <s v="Temporary"/>
    <s v="IT/IS"/>
    <s v="Field Operations"/>
    <s v="MA"/>
    <s v="Drafter"/>
    <x v="1"/>
    <n v="49132"/>
    <s v="Hispanic"/>
    <s v="Divorced"/>
    <s v="Fully Meets"/>
    <n v="3"/>
    <x v="1"/>
  </r>
  <r>
    <n v="3870"/>
    <x v="383"/>
    <s v="Gross"/>
    <s v="IT Support"/>
    <s v="Mr. Todd Lawson"/>
    <x v="2"/>
    <s v="Active"/>
    <x v="0"/>
    <s v="Temporary"/>
    <s v="IT/IS"/>
    <s v="Project Management - Con"/>
    <s v="MA"/>
    <s v="Laborer"/>
    <x v="1"/>
    <n v="64853"/>
    <s v="Asian"/>
    <s v="Single"/>
    <s v="Fully Meets"/>
    <n v="3"/>
    <x v="1"/>
  </r>
  <r>
    <n v="3871"/>
    <x v="384"/>
    <s v="Mcgrath"/>
    <s v="IT Support"/>
    <s v="Laura Sanchez"/>
    <x v="4"/>
    <s v="Active"/>
    <x v="1"/>
    <s v="Full-Time"/>
    <s v="IT/IS"/>
    <s v="General - Con"/>
    <s v="MA"/>
    <s v="Lineman"/>
    <x v="0"/>
    <n v="39859"/>
    <s v="White"/>
    <s v="Widowed"/>
    <s v="Fully Meets"/>
    <n v="3"/>
    <x v="1"/>
  </r>
  <r>
    <n v="3872"/>
    <x v="385"/>
    <s v="Rice"/>
    <s v="IT Support"/>
    <s v="Jeffrey Ramos"/>
    <x v="0"/>
    <s v="Active"/>
    <x v="0"/>
    <s v="Part-Time"/>
    <s v="IT/IS"/>
    <s v="Engineers"/>
    <s v="MA"/>
    <s v="Director"/>
    <x v="0"/>
    <n v="48135"/>
    <s v="Asian"/>
    <s v="Single"/>
    <s v="Fully Meets"/>
    <n v="3"/>
    <x v="1"/>
  </r>
  <r>
    <n v="3873"/>
    <x v="386"/>
    <s v="Stokes"/>
    <s v="Sr. Network Engineer"/>
    <s v="Patricia Johnson"/>
    <x v="6"/>
    <s v="Active"/>
    <x v="1"/>
    <s v="Part-Time"/>
    <s v="IT/IS"/>
    <s v="Executive"/>
    <s v="MA"/>
    <s v="General Manager"/>
    <x v="1"/>
    <n v="41066"/>
    <s v="Hispanic"/>
    <s v="Widowed"/>
    <s v="Fully Meets"/>
    <n v="3"/>
    <x v="1"/>
  </r>
  <r>
    <n v="3874"/>
    <x v="69"/>
    <s v="Reyes"/>
    <s v="Sr. Network Engineer"/>
    <s v="Brandy Greer"/>
    <x v="2"/>
    <s v="Active"/>
    <x v="2"/>
    <s v="Part-Time"/>
    <s v="IT/IS"/>
    <s v="General - Con"/>
    <s v="CT"/>
    <s v="Laborer"/>
    <x v="1"/>
    <n v="28613"/>
    <s v="Hispanic"/>
    <s v="Married"/>
    <s v="Fully Meets"/>
    <n v="3"/>
    <x v="1"/>
  </r>
  <r>
    <n v="3875"/>
    <x v="387"/>
    <s v="Richardson"/>
    <s v="Sr. Network Engineer"/>
    <s v="Charles Velez"/>
    <x v="4"/>
    <s v="Active"/>
    <x v="0"/>
    <s v="Temporary"/>
    <s v="IT/IS"/>
    <s v="Underground"/>
    <s v="CT"/>
    <s v="Laborer"/>
    <x v="1"/>
    <n v="81215"/>
    <s v="Asian"/>
    <s v="Divorced"/>
    <s v="Fully Meets"/>
    <n v="3"/>
    <x v="1"/>
  </r>
  <r>
    <n v="3876"/>
    <x v="388"/>
    <s v="Castro"/>
    <s v="Principal Data Architect"/>
    <s v="Deborah Bell"/>
    <x v="0"/>
    <s v="Active"/>
    <x v="0"/>
    <s v="Temporary"/>
    <s v="IT/IS"/>
    <s v="General - Con"/>
    <s v="MA"/>
    <s v="Lineman"/>
    <x v="0"/>
    <n v="70578"/>
    <s v="Hispanic"/>
    <s v="Single"/>
    <s v="PIP"/>
    <n v="3"/>
    <x v="1"/>
  </r>
  <r>
    <n v="3877"/>
    <x v="389"/>
    <s v="Lopez"/>
    <s v="Network Engineer"/>
    <s v="Christian Ortega"/>
    <x v="8"/>
    <s v="Active"/>
    <x v="2"/>
    <s v="Full-Time"/>
    <s v="Executive Office"/>
    <s v="General - Con"/>
    <s v="MA"/>
    <s v="Lineman"/>
    <x v="1"/>
    <n v="81607"/>
    <s v="Asian"/>
    <s v="Single"/>
    <s v="PIP"/>
    <n v="3"/>
    <x v="1"/>
  </r>
  <r>
    <n v="3878"/>
    <x v="390"/>
    <s v="Cook"/>
    <s v="Network Engineer"/>
    <s v="Michael Morton"/>
    <x v="3"/>
    <s v="Active"/>
    <x v="0"/>
    <s v="Part-Time"/>
    <s v="Executive Office"/>
    <s v="Engineers"/>
    <s v="MA"/>
    <s v="Engineer"/>
    <x v="1"/>
    <n v="69536"/>
    <s v="Other"/>
    <s v="Divorced"/>
    <s v="Fully Meets"/>
    <n v="3"/>
    <x v="1"/>
  </r>
  <r>
    <n v="3879"/>
    <x v="391"/>
    <s v="Hanna"/>
    <s v="Network Engineer"/>
    <s v="Brian Aguirre"/>
    <x v="9"/>
    <s v="Active"/>
    <x v="1"/>
    <s v="Part-Time"/>
    <s v="IT/IS"/>
    <s v="Field Operations"/>
    <s v="MA"/>
    <s v="Clerk"/>
    <x v="1"/>
    <n v="16655"/>
    <s v="Hispanic"/>
    <s v="Married"/>
    <s v="Fully Meets"/>
    <n v="3"/>
    <x v="1"/>
  </r>
  <r>
    <n v="3880"/>
    <x v="392"/>
    <s v="Pitts"/>
    <s v="Network Engineer"/>
    <s v="Richard Gonzalez"/>
    <x v="5"/>
    <s v="Active"/>
    <x v="2"/>
    <s v="Temporary"/>
    <s v="IT/IS"/>
    <s v="General - Con"/>
    <s v="MA"/>
    <s v="Clerical"/>
    <x v="1"/>
    <n v="73726"/>
    <s v="Black"/>
    <s v="Single"/>
    <s v="Fully Meets"/>
    <n v="3"/>
    <x v="1"/>
  </r>
  <r>
    <n v="3881"/>
    <x v="393"/>
    <s v="Woodward"/>
    <s v="IT Support"/>
    <s v="Karen Elliott"/>
    <x v="6"/>
    <s v="Active"/>
    <x v="2"/>
    <s v="Part-Time"/>
    <s v="IT/IS"/>
    <s v="Field Operations"/>
    <s v="MA"/>
    <s v="Laborer"/>
    <x v="1"/>
    <n v="14181"/>
    <s v="Other"/>
    <s v="Divorced"/>
    <s v="Fully Meets"/>
    <n v="3"/>
    <x v="1"/>
  </r>
  <r>
    <n v="3882"/>
    <x v="394"/>
    <s v="Esparza"/>
    <s v="IT Support"/>
    <s v="Kelly Bean"/>
    <x v="2"/>
    <s v="Active"/>
    <x v="0"/>
    <s v="Part-Time"/>
    <s v="IT/IS"/>
    <s v="Wireless"/>
    <s v="MA"/>
    <s v="Operator"/>
    <x v="0"/>
    <n v="14438"/>
    <s v="Asian"/>
    <s v="Married"/>
    <s v="Fully Meets"/>
    <n v="3"/>
    <x v="1"/>
  </r>
  <r>
    <n v="3883"/>
    <x v="395"/>
    <s v="Brewer"/>
    <s v="IT Support"/>
    <s v="Jacob Hamilton"/>
    <x v="4"/>
    <s v="Active"/>
    <x v="0"/>
    <s v="Full-Time"/>
    <s v="IT/IS"/>
    <s v="Field Operations"/>
    <s v="MA"/>
    <s v="Administrator"/>
    <x v="0"/>
    <n v="11294"/>
    <s v="White"/>
    <s v="Widowed"/>
    <s v="Fully Meets"/>
    <n v="3"/>
    <x v="1"/>
  </r>
  <r>
    <n v="3884"/>
    <x v="396"/>
    <s v="Macdonald"/>
    <s v="IT Support"/>
    <s v="Barbara Skinner"/>
    <x v="0"/>
    <s v="Active"/>
    <x v="1"/>
    <s v="Temporary"/>
    <s v="IT/IS"/>
    <s v="Engineers"/>
    <s v="MA"/>
    <s v="Engineer"/>
    <x v="0"/>
    <n v="96985"/>
    <s v="Black"/>
    <s v="Widowed"/>
    <s v="Fully Meets"/>
    <n v="3"/>
    <x v="1"/>
  </r>
  <r>
    <n v="3885"/>
    <x v="397"/>
    <s v="Macias"/>
    <s v="Sr. Network Engineer"/>
    <s v="Aaron Oconnor"/>
    <x v="1"/>
    <s v="Active"/>
    <x v="1"/>
    <s v="Part-Time"/>
    <s v="IT/IS"/>
    <s v="Engineers"/>
    <s v="CT"/>
    <s v="Engineer"/>
    <x v="0"/>
    <n v="93436"/>
    <s v="Black"/>
    <s v="Single"/>
    <s v="Fully Meets"/>
    <n v="3"/>
    <x v="1"/>
  </r>
  <r>
    <n v="3886"/>
    <x v="398"/>
    <s v="Kelly"/>
    <s v="Sr. Network Engineer"/>
    <s v="Christine Mcgee"/>
    <x v="8"/>
    <s v="Active"/>
    <x v="2"/>
    <s v="Temporary"/>
    <s v="IT/IS"/>
    <s v="Wireless"/>
    <s v="CT"/>
    <s v="Technician"/>
    <x v="1"/>
    <n v="42646"/>
    <s v="Other"/>
    <s v="Single"/>
    <s v="Fully Meets"/>
    <n v="3"/>
    <x v="1"/>
  </r>
  <r>
    <n v="3887"/>
    <x v="399"/>
    <s v="Haas"/>
    <s v="Sr. Network Engineer"/>
    <s v="Jose Moran"/>
    <x v="6"/>
    <s v="Leave of Absence"/>
    <x v="0"/>
    <s v="Temporary"/>
    <s v="IT/IS"/>
    <s v="General - Con"/>
    <s v="CT"/>
    <s v="Flagger"/>
    <x v="1"/>
    <n v="54502"/>
    <s v="White"/>
    <s v="Divorced"/>
    <s v="Exceeds"/>
    <n v="3"/>
    <x v="1"/>
  </r>
  <r>
    <n v="3888"/>
    <x v="400"/>
    <s v="Drake"/>
    <s v="Principal Data Architect"/>
    <s v="Jimmy Beck"/>
    <x v="2"/>
    <s v="Leave of Absence"/>
    <x v="1"/>
    <s v="Full-Time"/>
    <s v="IT/IS"/>
    <s v="Engineers"/>
    <s v="MA"/>
    <s v="Engineer"/>
    <x v="0"/>
    <n v="88391"/>
    <s v="Other"/>
    <s v="Divorced"/>
    <s v="Fully Meets"/>
    <n v="3"/>
    <x v="1"/>
  </r>
  <r>
    <n v="3889"/>
    <x v="401"/>
    <s v="Mullen"/>
    <s v="Network Engineer"/>
    <s v="Lisa Chase"/>
    <x v="3"/>
    <s v="Active"/>
    <x v="0"/>
    <s v="Part-Time"/>
    <s v="Executive Office"/>
    <s v="General - Con"/>
    <s v="MA"/>
    <s v="Foreman"/>
    <x v="1"/>
    <n v="26421"/>
    <s v="Black"/>
    <s v="Single"/>
    <s v="Fully Meets"/>
    <n v="3"/>
    <x v="1"/>
  </r>
  <r>
    <n v="3890"/>
    <x v="402"/>
    <s v="Holland"/>
    <s v="Network Engineer"/>
    <s v="Susan Livingston"/>
    <x v="5"/>
    <s v="Active"/>
    <x v="1"/>
    <s v="Temporary"/>
    <s v="IT/IS"/>
    <s v="General - Con"/>
    <s v="MA"/>
    <s v="Foreman"/>
    <x v="1"/>
    <n v="85660"/>
    <s v="Asian"/>
    <s v="Divorced"/>
    <s v="Fully Meets"/>
    <n v="3"/>
    <x v="1"/>
  </r>
  <r>
    <n v="3891"/>
    <x v="403"/>
    <s v="Greene"/>
    <s v="Network Engineer"/>
    <s v="April Castillo"/>
    <x v="4"/>
    <s v="Active"/>
    <x v="1"/>
    <s v="Temporary"/>
    <s v="IT/IS"/>
    <s v="Engineers"/>
    <s v="MA"/>
    <s v="Engineer"/>
    <x v="1"/>
    <n v="60107"/>
    <s v="Other"/>
    <s v="Single"/>
    <s v="Fully Meets"/>
    <n v="3"/>
    <x v="1"/>
  </r>
  <r>
    <n v="3892"/>
    <x v="298"/>
    <s v="Mcpherson"/>
    <s v="Network Engineer"/>
    <s v="Diane James"/>
    <x v="0"/>
    <s v="Active"/>
    <x v="1"/>
    <s v="Full-Time"/>
    <s v="IT/IS"/>
    <s v="Engineers"/>
    <s v="MA"/>
    <s v="Principal"/>
    <x v="1"/>
    <n v="60831"/>
    <s v="Hispanic"/>
    <s v="Divorced"/>
    <s v="Fully Meets"/>
    <n v="3"/>
    <x v="1"/>
  </r>
  <r>
    <n v="3893"/>
    <x v="404"/>
    <s v="Freeman"/>
    <s v="IT Support"/>
    <s v="Allison Shannon"/>
    <x v="1"/>
    <s v="Active"/>
    <x v="1"/>
    <s v="Part-Time"/>
    <s v="IT/IS"/>
    <s v="General - Con"/>
    <s v="MA"/>
    <s v="Laborer"/>
    <x v="0"/>
    <n v="68298"/>
    <s v="Asian"/>
    <s v="Married"/>
    <s v="Fully Meets"/>
    <n v="3"/>
    <x v="1"/>
  </r>
  <r>
    <n v="3894"/>
    <x v="405"/>
    <s v="Nielsen"/>
    <s v="IT Support"/>
    <s v="David Long"/>
    <x v="8"/>
    <s v="Active"/>
    <x v="1"/>
    <s v="Full-Time"/>
    <s v="IT/IS"/>
    <s v="Aerial"/>
    <s v="MA"/>
    <s v="Lineman"/>
    <x v="0"/>
    <n v="72913"/>
    <s v="Black"/>
    <s v="Married"/>
    <s v="Fully Meets"/>
    <n v="3"/>
    <x v="1"/>
  </r>
  <r>
    <n v="3895"/>
    <x v="406"/>
    <s v="Marsh"/>
    <s v="IT Support"/>
    <s v="Kelly Hall"/>
    <x v="6"/>
    <s v="Active"/>
    <x v="1"/>
    <s v="Full-Time"/>
    <s v="IT/IS"/>
    <s v="Splicing"/>
    <s v="MA"/>
    <s v="Tester"/>
    <x v="0"/>
    <n v="3137"/>
    <s v="Other"/>
    <s v="Single"/>
    <s v="Fully Meets"/>
    <n v="3"/>
    <x v="1"/>
  </r>
  <r>
    <n v="3896"/>
    <x v="407"/>
    <s v="Gilbert"/>
    <s v="IT Support"/>
    <s v="Rachel Sanchez"/>
    <x v="2"/>
    <s v="Active"/>
    <x v="2"/>
    <s v="Temporary"/>
    <s v="IT/IS"/>
    <s v="Engineers"/>
    <s v="MA"/>
    <s v="Project Manager"/>
    <x v="0"/>
    <n v="2618"/>
    <s v="Other"/>
    <s v="Widowed"/>
    <s v="Fully Meets"/>
    <n v="3"/>
    <x v="1"/>
  </r>
  <r>
    <n v="3897"/>
    <x v="408"/>
    <s v="Maddox"/>
    <s v="Sr. Network Engineer"/>
    <s v="Hector Singleton"/>
    <x v="6"/>
    <s v="Active"/>
    <x v="2"/>
    <s v="Part-Time"/>
    <s v="IT/IS"/>
    <s v="Aerial"/>
    <s v="CT"/>
    <s v="Project Manager"/>
    <x v="0"/>
    <n v="84396"/>
    <s v="Black"/>
    <s v="Married"/>
    <s v="Fully Meets"/>
    <n v="3"/>
    <x v="1"/>
  </r>
  <r>
    <n v="3898"/>
    <x v="409"/>
    <s v="Preston"/>
    <s v="Sr. Network Engineer"/>
    <s v="Denise Oconnor"/>
    <x v="2"/>
    <s v="Leave of Absence"/>
    <x v="2"/>
    <s v="Temporary"/>
    <s v="IT/IS"/>
    <s v="General - Con"/>
    <s v="CT"/>
    <s v="Lineman"/>
    <x v="1"/>
    <n v="83611"/>
    <s v="Asian"/>
    <s v="Single"/>
    <s v="Fully Meets"/>
    <n v="3"/>
    <x v="1"/>
  </r>
  <r>
    <n v="3899"/>
    <x v="74"/>
    <s v="Pena"/>
    <s v="Sr. Network Engineer"/>
    <s v="Ruben Cook"/>
    <x v="4"/>
    <s v="Leave of Absence"/>
    <x v="0"/>
    <s v="Part-Time"/>
    <s v="IT/IS"/>
    <s v="Engineers"/>
    <s v="CT"/>
    <s v="Engineer"/>
    <x v="0"/>
    <n v="88656"/>
    <s v="Other"/>
    <s v="Divorced"/>
    <s v="Fully Meets"/>
    <n v="3"/>
    <x v="1"/>
  </r>
  <r>
    <n v="3900"/>
    <x v="410"/>
    <s v="Baker"/>
    <s v="Principal Data Architect"/>
    <s v="Amy Duncan"/>
    <x v="0"/>
    <s v="Active"/>
    <x v="0"/>
    <s v="Full-Time"/>
    <s v="IT/IS"/>
    <s v="Field Operations"/>
    <s v="MA"/>
    <s v="Field Technician"/>
    <x v="0"/>
    <n v="79249"/>
    <s v="Asian"/>
    <s v="Single"/>
    <s v="Fully Meets"/>
    <n v="3"/>
    <x v="1"/>
  </r>
  <r>
    <n v="3901"/>
    <x v="297"/>
    <s v="Merritt"/>
    <s v="Network Engineer"/>
    <s v="Anthony Cruz MD"/>
    <x v="1"/>
    <s v="Active"/>
    <x v="2"/>
    <s v="Temporary"/>
    <s v="Executive Office"/>
    <s v="Project Management - Eng"/>
    <s v="MA"/>
    <s v="Project Manager"/>
    <x v="1"/>
    <n v="3921"/>
    <s v="Hispanic"/>
    <s v="Single"/>
    <s v="Fully Meets"/>
    <n v="3"/>
    <x v="1"/>
  </r>
  <r>
    <n v="3902"/>
    <x v="411"/>
    <s v="Moran"/>
    <s v="Network Engineer"/>
    <s v="Michelle Perry"/>
    <x v="8"/>
    <s v="Active"/>
    <x v="0"/>
    <s v="Temporary"/>
    <s v="Executive Office"/>
    <s v="Wireline Construction"/>
    <s v="MA"/>
    <s v="Groundman"/>
    <x v="1"/>
    <n v="84876"/>
    <s v="Black"/>
    <s v="Single"/>
    <s v="Fully Meets"/>
    <n v="3"/>
    <x v="1"/>
  </r>
  <r>
    <n v="3903"/>
    <x v="319"/>
    <s v="Thompson"/>
    <s v="Network Engineer"/>
    <s v="Victoria Shaw"/>
    <x v="3"/>
    <s v="Active"/>
    <x v="1"/>
    <s v="Full-Time"/>
    <s v="IT/IS"/>
    <s v="Field Operations"/>
    <s v="MA"/>
    <s v="Driver"/>
    <x v="1"/>
    <n v="66324"/>
    <s v="Hispanic"/>
    <s v="Single"/>
    <s v="Fully Meets"/>
    <n v="3"/>
    <x v="1"/>
  </r>
  <r>
    <n v="3904"/>
    <x v="355"/>
    <s v="Fry"/>
    <s v="Network Engineer"/>
    <s v="Brad Lee"/>
    <x v="9"/>
    <s v="Active"/>
    <x v="0"/>
    <s v="Part-Time"/>
    <s v="IT/IS"/>
    <s v="Engineers"/>
    <s v="MA"/>
    <s v="Engineer"/>
    <x v="1"/>
    <n v="86510"/>
    <s v="Asian"/>
    <s v="Widowed"/>
    <s v="Fully Meets"/>
    <n v="3"/>
    <x v="1"/>
  </r>
  <r>
    <n v="3905"/>
    <x v="412"/>
    <s v="Hess"/>
    <s v="Network Engineer"/>
    <s v="Todd Baker"/>
    <x v="5"/>
    <s v="Active"/>
    <x v="1"/>
    <s v="Full-Time"/>
    <s v="IT/IS"/>
    <s v="Billable Consultants"/>
    <s v="MA"/>
    <s v="Engineer"/>
    <x v="0"/>
    <n v="48843"/>
    <s v="Black"/>
    <s v="Widowed"/>
    <s v="Fully Meets"/>
    <n v="3"/>
    <x v="1"/>
  </r>
  <r>
    <n v="3906"/>
    <x v="413"/>
    <s v="Miller"/>
    <s v="IT Support"/>
    <s v="Samuel Padilla"/>
    <x v="6"/>
    <s v="Active"/>
    <x v="0"/>
    <s v="Temporary"/>
    <s v="IT/IS"/>
    <s v="Wireline Construction"/>
    <s v="MA"/>
    <s v="Splicer"/>
    <x v="0"/>
    <n v="70797"/>
    <s v="Other"/>
    <s v="Married"/>
    <s v="Fully Meets"/>
    <n v="3"/>
    <x v="1"/>
  </r>
  <r>
    <n v="3907"/>
    <x v="414"/>
    <s v="Wilcox"/>
    <s v="IT Support"/>
    <s v="Michael Wright"/>
    <x v="2"/>
    <s v="Active"/>
    <x v="1"/>
    <s v="Temporary"/>
    <s v="IT/IS"/>
    <s v="Engineers"/>
    <s v="MA"/>
    <s v="Director"/>
    <x v="0"/>
    <n v="6437"/>
    <s v="White"/>
    <s v="Married"/>
    <s v="Fully Meets"/>
    <n v="3"/>
    <x v="1"/>
  </r>
  <r>
    <n v="3908"/>
    <x v="415"/>
    <s v="Watson"/>
    <s v="IT Support"/>
    <s v="Bryan Foley"/>
    <x v="4"/>
    <s v="Active"/>
    <x v="2"/>
    <s v="Temporary"/>
    <s v="IT/IS"/>
    <s v="Splicing"/>
    <s v="MA"/>
    <s v="Splicer"/>
    <x v="0"/>
    <n v="92289"/>
    <s v="Black"/>
    <s v="Married"/>
    <s v="Needs Improvement"/>
    <n v="3"/>
    <x v="1"/>
  </r>
  <r>
    <n v="3909"/>
    <x v="416"/>
    <s v="Park"/>
    <s v="IT Support"/>
    <s v="April Anderson MD"/>
    <x v="0"/>
    <s v="Active"/>
    <x v="2"/>
    <s v="Part-Time"/>
    <s v="IT/IS"/>
    <s v="General - Eng"/>
    <s v="MA"/>
    <s v="Administrative"/>
    <x v="0"/>
    <n v="58900"/>
    <s v="Other"/>
    <s v="Married"/>
    <s v="Needs Improvement"/>
    <n v="3"/>
    <x v="1"/>
  </r>
  <r>
    <n v="3910"/>
    <x v="417"/>
    <s v="Schneider"/>
    <s v="Sr. Network Engineer"/>
    <s v="Matthew Calderon DDS"/>
    <x v="5"/>
    <s v="Active"/>
    <x v="2"/>
    <s v="Part-Time"/>
    <s v="IT/IS"/>
    <s v="Wireless"/>
    <s v="MA"/>
    <s v="Technician"/>
    <x v="0"/>
    <n v="35673"/>
    <s v="White"/>
    <s v="Widowed"/>
    <s v="Needs Improvement"/>
    <n v="3"/>
    <x v="1"/>
  </r>
  <r>
    <n v="3911"/>
    <x v="418"/>
    <s v="James"/>
    <s v="Sr. Network Engineer"/>
    <s v="Bryan Ramos"/>
    <x v="6"/>
    <s v="Active"/>
    <x v="1"/>
    <s v="Part-Time"/>
    <s v="IT/IS"/>
    <s v="Splicing"/>
    <s v="CT"/>
    <s v="Splicer"/>
    <x v="1"/>
    <n v="68952"/>
    <s v="White"/>
    <s v="Widowed"/>
    <s v="Fully Meets"/>
    <n v="3"/>
    <x v="1"/>
  </r>
  <r>
    <n v="3912"/>
    <x v="161"/>
    <s v="Copeland"/>
    <s v="Sr. Network Engineer"/>
    <s v="Alan Harris"/>
    <x v="2"/>
    <s v="Leave of Absence"/>
    <x v="2"/>
    <s v="Full-Time"/>
    <s v="IT/IS"/>
    <s v="General - Con"/>
    <s v="CT"/>
    <s v="Foreman"/>
    <x v="1"/>
    <n v="97493"/>
    <s v="Hispanic"/>
    <s v="Widowed"/>
    <s v="Needs Improvement"/>
    <n v="3"/>
    <x v="1"/>
  </r>
  <r>
    <n v="3913"/>
    <x v="419"/>
    <s v="Zimmerman"/>
    <s v="Sr. Network Engineer"/>
    <s v="Rodney Hart"/>
    <x v="4"/>
    <s v="Leave of Absence"/>
    <x v="1"/>
    <s v="Part-Time"/>
    <s v="IT/IS"/>
    <s v="Project Management - Con"/>
    <s v="MA"/>
    <s v="Purchasing"/>
    <x v="0"/>
    <n v="69903"/>
    <s v="White"/>
    <s v="Married"/>
    <s v="Fully Meets"/>
    <n v="3"/>
    <x v="1"/>
  </r>
  <r>
    <n v="3914"/>
    <x v="420"/>
    <s v="Booth"/>
    <s v="Network Engineer"/>
    <s v="Jorge Mayo"/>
    <x v="7"/>
    <s v="Active"/>
    <x v="0"/>
    <s v="Temporary"/>
    <s v="Executive Office"/>
    <s v="Engineers"/>
    <s v="MA"/>
    <s v="Project Manager"/>
    <x v="1"/>
    <n v="9758"/>
    <s v="Other"/>
    <s v="Single"/>
    <s v="Exceeds"/>
    <n v="3"/>
    <x v="1"/>
  </r>
  <r>
    <n v="3915"/>
    <x v="421"/>
    <s v="Barry"/>
    <s v="Network Engineer"/>
    <s v="Kimberly Good"/>
    <x v="3"/>
    <s v="Active"/>
    <x v="0"/>
    <s v="Part-Time"/>
    <s v="IT/IS"/>
    <s v="Field Operations"/>
    <s v="MA"/>
    <s v="Foreman"/>
    <x v="1"/>
    <n v="31391"/>
    <s v="Other"/>
    <s v="Widowed"/>
    <s v="Fully Meets"/>
    <n v="3"/>
    <x v="1"/>
  </r>
  <r>
    <n v="3916"/>
    <x v="422"/>
    <s v="Rowland"/>
    <s v="Network Engineer"/>
    <s v="Stephanie Harris"/>
    <x v="5"/>
    <s v="Active"/>
    <x v="2"/>
    <s v="Temporary"/>
    <s v="IT/IS"/>
    <s v="Project Management - Con"/>
    <s v="MA"/>
    <s v="Coordinator"/>
    <x v="1"/>
    <n v="14939"/>
    <s v="Other"/>
    <s v="Widowed"/>
    <s v="Fully Meets"/>
    <n v="3"/>
    <x v="1"/>
  </r>
  <r>
    <n v="3917"/>
    <x v="423"/>
    <s v="Vincent"/>
    <s v="Network Engineer"/>
    <s v="Ethan Allison"/>
    <x v="9"/>
    <s v="Active"/>
    <x v="2"/>
    <s v="Full-Time"/>
    <s v="IT/IS"/>
    <s v="General - Con"/>
    <s v="MA"/>
    <s v="Technician"/>
    <x v="0"/>
    <n v="89635"/>
    <s v="Black"/>
    <s v="Widowed"/>
    <s v="Exceeds"/>
    <n v="3"/>
    <x v="1"/>
  </r>
  <r>
    <n v="3918"/>
    <x v="406"/>
    <s v="Waller"/>
    <s v="Network Engineer"/>
    <s v="Christian Mullen"/>
    <x v="5"/>
    <s v="Active"/>
    <x v="0"/>
    <s v="Full-Time"/>
    <s v="IT/IS"/>
    <s v="Field Operations"/>
    <s v="MA"/>
    <s v="Laborer"/>
    <x v="0"/>
    <n v="48262"/>
    <s v="Asian"/>
    <s v="Widowed"/>
    <s v="Fully Meets"/>
    <n v="3"/>
    <x v="1"/>
  </r>
  <r>
    <n v="3919"/>
    <x v="424"/>
    <s v="Sherman"/>
    <s v="IT Support"/>
    <s v="Debra Oneal"/>
    <x v="6"/>
    <s v="Active"/>
    <x v="0"/>
    <s v="Full-Time"/>
    <s v="IT/IS"/>
    <s v="Field Operations"/>
    <s v="MA"/>
    <s v="Tower Hand"/>
    <x v="0"/>
    <n v="42410"/>
    <s v="Asian"/>
    <s v="Divorced"/>
    <s v="Fully Meets"/>
    <n v="3"/>
    <x v="1"/>
  </r>
  <r>
    <n v="3920"/>
    <x v="425"/>
    <s v="Weaver"/>
    <s v="IT Support"/>
    <s v="Cynthia Willis"/>
    <x v="2"/>
    <s v="Active"/>
    <x v="1"/>
    <s v="Part-Time"/>
    <s v="IT/IS"/>
    <s v="Field Operations"/>
    <s v="MA"/>
    <s v="Laborer"/>
    <x v="0"/>
    <n v="62625"/>
    <s v="Other"/>
    <s v="Divorced"/>
    <s v="Fully Meets"/>
    <n v="3"/>
    <x v="1"/>
  </r>
  <r>
    <n v="3921"/>
    <x v="426"/>
    <s v="Lee"/>
    <s v="IT Support"/>
    <s v="Lauren Douglas"/>
    <x v="4"/>
    <s v="Active"/>
    <x v="0"/>
    <s v="Part-Time"/>
    <s v="IT/IS"/>
    <s v="Splicing"/>
    <s v="MA"/>
    <s v="Splicer"/>
    <x v="0"/>
    <n v="56684"/>
    <s v="Other"/>
    <s v="Married"/>
    <s v="Fully Meets"/>
    <n v="3"/>
    <x v="1"/>
  </r>
  <r>
    <n v="3922"/>
    <x v="315"/>
    <s v="Hickman"/>
    <s v="IT Support"/>
    <s v="Katherine Wright"/>
    <x v="0"/>
    <s v="Active"/>
    <x v="2"/>
    <s v="Full-Time"/>
    <s v="IT/IS"/>
    <s v="General - Con"/>
    <s v="MA"/>
    <s v="Lineman"/>
    <x v="0"/>
    <n v="26513"/>
    <s v="White"/>
    <s v="Widowed"/>
    <s v="Fully Meets"/>
    <n v="3"/>
    <x v="1"/>
  </r>
  <r>
    <n v="3923"/>
    <x v="305"/>
    <s v="Juarez"/>
    <s v="Sr. Network Engineer"/>
    <s v="Jennifer Lester"/>
    <x v="5"/>
    <s v="Active"/>
    <x v="1"/>
    <s v="Part-Time"/>
    <s v="IT/IS"/>
    <s v="Aerial"/>
    <s v="MA"/>
    <s v="Foreman"/>
    <x v="0"/>
    <n v="26918"/>
    <s v="Hispanic"/>
    <s v="Single"/>
    <s v="Exceeds"/>
    <n v="3"/>
    <x v="1"/>
  </r>
  <r>
    <n v="3924"/>
    <x v="427"/>
    <s v="Zuniga"/>
    <s v="Sr. Network Engineer"/>
    <s v="Erin Tran"/>
    <x v="6"/>
    <s v="Active"/>
    <x v="1"/>
    <s v="Full-Time"/>
    <s v="IT/IS"/>
    <s v="General - Con"/>
    <s v="CT"/>
    <s v="Technician"/>
    <x v="1"/>
    <n v="86917"/>
    <s v="Other"/>
    <s v="Widowed"/>
    <s v="Fully Meets"/>
    <n v="3"/>
    <x v="1"/>
  </r>
  <r>
    <n v="3925"/>
    <x v="144"/>
    <s v="Jordan"/>
    <s v="Sr. Network Engineer"/>
    <s v="Bill Barnes"/>
    <x v="2"/>
    <s v="Leave of Absence"/>
    <x v="0"/>
    <s v="Part-Time"/>
    <s v="IT/IS"/>
    <s v="General - Sga"/>
    <s v="MA"/>
    <s v="Vp"/>
    <x v="1"/>
    <n v="64495"/>
    <s v="Hispanic"/>
    <s v="Widowed"/>
    <s v="Fully Meets"/>
    <n v="3"/>
    <x v="1"/>
  </r>
  <r>
    <n v="3926"/>
    <x v="428"/>
    <s v="Gamble"/>
    <s v="Sr. Network Engineer"/>
    <s v="Nicole Morales"/>
    <x v="4"/>
    <s v="Active"/>
    <x v="1"/>
    <s v="Full-Time"/>
    <s v="IT/IS"/>
    <s v="Wireless"/>
    <s v="MA"/>
    <s v="Supervisor"/>
    <x v="0"/>
    <n v="47528"/>
    <s v="Hispanic"/>
    <s v="Single"/>
    <s v="Needs Improvement"/>
    <n v="3"/>
    <x v="1"/>
  </r>
  <r>
    <n v="3927"/>
    <x v="429"/>
    <s v="Hunter"/>
    <s v="Network Engineer"/>
    <s v="Gary Davidson"/>
    <x v="7"/>
    <s v="Active"/>
    <x v="0"/>
    <s v="Temporary"/>
    <s v="Executive Office"/>
    <s v="Aerial"/>
    <s v="MA"/>
    <s v="Lineman"/>
    <x v="1"/>
    <n v="50639"/>
    <s v="Other"/>
    <s v="Single"/>
    <s v="Fully Meets"/>
    <n v="3"/>
    <x v="1"/>
  </r>
  <r>
    <n v="3928"/>
    <x v="430"/>
    <s v="Yu"/>
    <s v="Network Engineer"/>
    <s v="Walter Powell"/>
    <x v="3"/>
    <s v="Active"/>
    <x v="1"/>
    <s v="Temporary"/>
    <s v="IT/IS"/>
    <s v="General - Con"/>
    <s v="MA"/>
    <s v="Laborer"/>
    <x v="1"/>
    <n v="59834"/>
    <s v="White"/>
    <s v="Widowed"/>
    <s v="Fully Meets"/>
    <n v="3"/>
    <x v="1"/>
  </r>
  <r>
    <n v="3929"/>
    <x v="431"/>
    <s v="Foster"/>
    <s v="Network Engineer"/>
    <s v="Kimberly Wolf"/>
    <x v="5"/>
    <s v="Active"/>
    <x v="0"/>
    <s v="Part-Time"/>
    <s v="IT/IS"/>
    <s v="Wireline Construction"/>
    <s v="MA"/>
    <s v="Clerk"/>
    <x v="0"/>
    <n v="73645"/>
    <s v="Asian"/>
    <s v="Married"/>
    <s v="Fully Meets"/>
    <n v="3"/>
    <x v="1"/>
  </r>
  <r>
    <n v="3930"/>
    <x v="432"/>
    <s v="Wallace"/>
    <s v="Network Engineer"/>
    <s v="Patricia Andrews"/>
    <x v="4"/>
    <s v="Active"/>
    <x v="0"/>
    <s v="Part-Time"/>
    <s v="IT/IS"/>
    <s v="General - Con"/>
    <s v="MA"/>
    <s v="Helper"/>
    <x v="0"/>
    <n v="65218"/>
    <s v="Asian"/>
    <s v="Married"/>
    <s v="Fully Meets"/>
    <n v="3"/>
    <x v="1"/>
  </r>
  <r>
    <n v="3931"/>
    <x v="156"/>
    <s v="Nelson"/>
    <s v="Network Engineer"/>
    <s v="Michelle King"/>
    <x v="0"/>
    <s v="Active"/>
    <x v="2"/>
    <s v="Temporary"/>
    <s v="IT/IS"/>
    <s v="Engineers"/>
    <s v="MA"/>
    <s v="Drafter"/>
    <x v="1"/>
    <n v="34001"/>
    <s v="Black"/>
    <s v="Widowed"/>
    <s v="Fully Meets"/>
    <n v="3"/>
    <x v="1"/>
  </r>
  <r>
    <n v="3932"/>
    <x v="433"/>
    <s v="Anthony"/>
    <s v="IT Support"/>
    <s v="Kenneth Rodriguez"/>
    <x v="1"/>
    <s v="Active"/>
    <x v="0"/>
    <s v="Full-Time"/>
    <s v="IT/IS"/>
    <s v="General - Eng"/>
    <s v="MA"/>
    <s v="Billing"/>
    <x v="0"/>
    <n v="23569"/>
    <s v="Black"/>
    <s v="Single"/>
    <s v="Fully Meets"/>
    <n v="3"/>
    <x v="1"/>
  </r>
  <r>
    <n v="3933"/>
    <x v="434"/>
    <s v="Branch"/>
    <s v="IT Support"/>
    <s v="Kevin Hudson"/>
    <x v="8"/>
    <s v="Active"/>
    <x v="0"/>
    <s v="Part-Time"/>
    <s v="IT/IS"/>
    <s v="Engineers"/>
    <s v="MA"/>
    <s v="Engineer"/>
    <x v="0"/>
    <n v="46935"/>
    <s v="White"/>
    <s v="Married"/>
    <s v="Fully Meets"/>
    <n v="3"/>
    <x v="1"/>
  </r>
  <r>
    <n v="3934"/>
    <x v="435"/>
    <s v="Mullins"/>
    <s v="IT Support"/>
    <s v="Dustin Sanchez"/>
    <x v="6"/>
    <s v="Active"/>
    <x v="1"/>
    <s v="Temporary"/>
    <s v="IT/IS"/>
    <s v="Executive"/>
    <s v="MA"/>
    <s v="Vp"/>
    <x v="0"/>
    <n v="80168"/>
    <s v="Asian"/>
    <s v="Widowed"/>
    <s v="Fully Meets"/>
    <n v="3"/>
    <x v="1"/>
  </r>
  <r>
    <n v="3935"/>
    <x v="436"/>
    <s v="Tyler"/>
    <s v="IT Support"/>
    <s v="Jennifer Flores"/>
    <x v="2"/>
    <s v="Active"/>
    <x v="1"/>
    <s v="Full-Time"/>
    <s v="IT/IS"/>
    <s v="Aerial"/>
    <s v="MA"/>
    <s v="Lineman"/>
    <x v="1"/>
    <n v="97304"/>
    <s v="White"/>
    <s v="Widowed"/>
    <s v="Fully Meets"/>
    <n v="3"/>
    <x v="1"/>
  </r>
  <r>
    <n v="3936"/>
    <x v="437"/>
    <s v="Favis"/>
    <s v="Enterprise Architect"/>
    <s v="Stephen Rasmussen"/>
    <x v="8"/>
    <s v="Terminated for Cause"/>
    <x v="1"/>
    <s v="Temporary"/>
    <s v="IT/IS"/>
    <s v="General - Sga"/>
    <s v="CT"/>
    <s v="Director"/>
    <x v="1"/>
    <n v="6033"/>
    <s v="Other"/>
    <s v="Widowed"/>
    <s v="Fully Meets"/>
    <n v="3"/>
    <x v="1"/>
  </r>
  <r>
    <n v="3937"/>
    <x v="438"/>
    <s v="Hernandez"/>
    <s v="Database Administrator"/>
    <s v="Christina Williams"/>
    <x v="1"/>
    <s v="Active"/>
    <x v="0"/>
    <s v="Part-Time"/>
    <s v="IT/IS"/>
    <s v="Field Operations"/>
    <s v="MA"/>
    <s v="Laborer"/>
    <x v="1"/>
    <n v="1960"/>
    <s v="White"/>
    <s v="Widowed"/>
    <s v="Fully Meets"/>
    <n v="3"/>
    <x v="1"/>
  </r>
  <r>
    <n v="3938"/>
    <x v="439"/>
    <s v="Roby"/>
    <s v="Data Analyst"/>
    <s v="Brittany Evans"/>
    <x v="4"/>
    <s v="Active"/>
    <x v="2"/>
    <s v="Temporary"/>
    <s v="IT/IS"/>
    <s v="Field Operations"/>
    <s v="MA"/>
    <s v="Tower Hand"/>
    <x v="0"/>
    <n v="1886"/>
    <s v="Hispanic"/>
    <s v="Married"/>
    <s v="Fully Meets"/>
    <n v="3"/>
    <x v="1"/>
  </r>
  <r>
    <n v="3939"/>
    <x v="51"/>
    <s v="Murray"/>
    <s v="Data Analyst"/>
    <s v="Nicole Hill"/>
    <x v="0"/>
    <s v="Active"/>
    <x v="2"/>
    <s v="Part-Time"/>
    <s v="IT/IS"/>
    <s v="General - Con"/>
    <s v="TX"/>
    <s v="Foreman"/>
    <x v="1"/>
    <n v="78230"/>
    <s v="Black"/>
    <s v="Married"/>
    <s v="Fully Meets"/>
    <n v="3"/>
    <x v="1"/>
  </r>
  <r>
    <n v="3940"/>
    <x v="440"/>
    <s v="Ait Sidi"/>
    <s v="Sr. DBA"/>
    <s v="Kaitlyn Young"/>
    <x v="1"/>
    <s v="Active"/>
    <x v="0"/>
    <s v="Full-Time"/>
    <s v="IT/IS"/>
    <s v="General - Con"/>
    <s v="MA"/>
    <s v="Technician"/>
    <x v="1"/>
    <n v="2148"/>
    <s v="Other"/>
    <s v="Divorced"/>
    <s v="Fully Meets"/>
    <n v="3"/>
    <x v="1"/>
  </r>
  <r>
    <n v="3941"/>
    <x v="79"/>
    <s v="Rogers"/>
    <s v="Data Analyst"/>
    <s v="Alejandra Spencer"/>
    <x v="4"/>
    <s v="Active"/>
    <x v="1"/>
    <s v="Temporary"/>
    <s v="IT/IS"/>
    <s v="Field Operations"/>
    <s v="MA"/>
    <s v="Laborer"/>
    <x v="1"/>
    <n v="1810"/>
    <s v="White"/>
    <s v="Married"/>
    <s v="Fully Meets"/>
    <n v="3"/>
    <x v="1"/>
  </r>
  <r>
    <n v="3942"/>
    <x v="441"/>
    <s v="Roehrich"/>
    <s v="Principal Data Architect"/>
    <s v="Brian Gamble MD"/>
    <x v="9"/>
    <s v="Voluntarily Terminated"/>
    <x v="0"/>
    <s v="Temporary"/>
    <s v="IT/IS"/>
    <s v="Catv"/>
    <s v="MA"/>
    <s v="Laborer"/>
    <x v="0"/>
    <n v="2703"/>
    <s v="Asian"/>
    <s v="Married"/>
    <s v="PIP"/>
    <n v="3"/>
    <x v="1"/>
  </r>
  <r>
    <n v="3943"/>
    <x v="442"/>
    <s v="Salter"/>
    <s v="Data Analyst "/>
    <s v="Lauren Moore"/>
    <x v="6"/>
    <s v="Voluntarily Terminated"/>
    <x v="2"/>
    <s v="Part-Time"/>
    <s v="IT/IS"/>
    <s v="General - Eng"/>
    <s v="MA"/>
    <s v="Administrative"/>
    <x v="1"/>
    <n v="2452"/>
    <s v="Black"/>
    <s v="Single"/>
    <s v="Fully Meets"/>
    <n v="3"/>
    <x v="1"/>
  </r>
  <r>
    <n v="3944"/>
    <x v="443"/>
    <s v="Zhou"/>
    <s v="Data Analyst"/>
    <s v="Joseph Owen"/>
    <x v="7"/>
    <s v="Active"/>
    <x v="1"/>
    <s v="Full-Time"/>
    <s v="IT/IS"/>
    <s v="General - Sga"/>
    <s v="MA"/>
    <s v="Administrator"/>
    <x v="0"/>
    <n v="2148"/>
    <s v="White"/>
    <s v="Single"/>
    <s v="Fully Meets"/>
    <n v="3"/>
    <x v="1"/>
  </r>
  <r>
    <n v="3945"/>
    <x v="444"/>
    <s v="Petrowsky"/>
    <s v="Data Analyst"/>
    <s v="Carla Wilson"/>
    <x v="8"/>
    <s v="Active"/>
    <x v="1"/>
    <s v="Temporary"/>
    <s v="IT/IS"/>
    <s v="Engineers"/>
    <s v="MA"/>
    <s v="Engineer"/>
    <x v="0"/>
    <n v="1886"/>
    <s v="Black"/>
    <s v="Single"/>
    <s v="PIP"/>
    <n v="3"/>
    <x v="1"/>
  </r>
  <r>
    <n v="3946"/>
    <x v="445"/>
    <s v="Horton"/>
    <s v="Database Administrator"/>
    <s v="Valerie Moody"/>
    <x v="6"/>
    <s v="Active"/>
    <x v="0"/>
    <s v="Temporary"/>
    <s v="IT/IS"/>
    <s v="Shop (Fleet)"/>
    <s v="MA"/>
    <s v="Technician"/>
    <x v="0"/>
    <n v="2493"/>
    <s v="White"/>
    <s v="Married"/>
    <s v="Fully Meets"/>
    <n v="3"/>
    <x v="1"/>
  </r>
  <r>
    <n v="3947"/>
    <x v="446"/>
    <s v="Becker"/>
    <s v="Database Administrator"/>
    <s v="Heather Phillips"/>
    <x v="1"/>
    <s v="Terminated for Cause"/>
    <x v="1"/>
    <s v="Full-Time"/>
    <s v="IT/IS"/>
    <s v="Field Operations"/>
    <s v="MA"/>
    <s v="Field Technician"/>
    <x v="0"/>
    <n v="2026"/>
    <s v="Hispanic"/>
    <s v="Married"/>
    <s v="Fully Meets"/>
    <n v="3"/>
    <x v="1"/>
  </r>
  <r>
    <n v="3948"/>
    <x v="447"/>
    <s v="Pearson"/>
    <s v="Data Analyst"/>
    <s v="Peggy Mccoy"/>
    <x v="8"/>
    <s v="Voluntarily Terminated"/>
    <x v="0"/>
    <s v="Full-Time"/>
    <s v="IT/IS"/>
    <s v="Aerial"/>
    <s v="MA"/>
    <s v="Foreman"/>
    <x v="1"/>
    <n v="2747"/>
    <s v="Hispanic"/>
    <s v="Married"/>
    <s v="Fully Meets"/>
    <n v="3"/>
    <x v="1"/>
  </r>
  <r>
    <n v="3949"/>
    <x v="448"/>
    <s v="Carr"/>
    <s v="Sr. DBA"/>
    <s v="Natasha Walton"/>
    <x v="7"/>
    <s v="Future Start"/>
    <x v="1"/>
    <s v="Temporary"/>
    <s v="IT/IS"/>
    <s v="General - Con"/>
    <s v="MA"/>
    <s v="Laborer"/>
    <x v="0"/>
    <n v="1886"/>
    <s v="White"/>
    <s v="Single"/>
    <s v="Fully Meets"/>
    <n v="3"/>
    <x v="1"/>
  </r>
  <r>
    <n v="3950"/>
    <x v="239"/>
    <s v="Johnson"/>
    <s v="Database Administrator"/>
    <s v="George Willis"/>
    <x v="0"/>
    <s v="Active"/>
    <x v="1"/>
    <s v="Part-Time"/>
    <s v="IT/IS"/>
    <s v="Fielders"/>
    <s v="MA"/>
    <s v="Engineer"/>
    <x v="0"/>
    <n v="2301"/>
    <s v="Hispanic"/>
    <s v="Widowed"/>
    <s v="Fully Meets"/>
    <n v="3"/>
    <x v="1"/>
  </r>
  <r>
    <n v="3951"/>
    <x v="449"/>
    <s v="Goble"/>
    <s v="Database Administrator"/>
    <s v="Joseph Jensen"/>
    <x v="8"/>
    <s v="Terminated for Cause"/>
    <x v="0"/>
    <s v="Temporary"/>
    <s v="IT/IS"/>
    <s v="Wireline Construction"/>
    <s v="MA"/>
    <s v="Groundman"/>
    <x v="0"/>
    <n v="2127"/>
    <s v="Asian"/>
    <s v="Divorced"/>
    <s v="Fully Meets"/>
    <n v="3"/>
    <x v="1"/>
  </r>
  <r>
    <n v="3952"/>
    <x v="135"/>
    <s v="Simard"/>
    <s v="Data Analyst"/>
    <s v="Donna Young"/>
    <x v="1"/>
    <s v="Active"/>
    <x v="1"/>
    <s v="Full-Time"/>
    <s v="IT/IS"/>
    <s v="Finance &amp; Accounting"/>
    <s v="MA"/>
    <s v="Assistant"/>
    <x v="1"/>
    <n v="2110"/>
    <s v="Black"/>
    <s v="Single"/>
    <s v="Fully Meets"/>
    <n v="3"/>
    <x v="1"/>
  </r>
  <r>
    <n v="3953"/>
    <x v="450"/>
    <s v="Griffith"/>
    <s v="Data Analyst"/>
    <s v="Nicole Elliott"/>
    <x v="4"/>
    <s v="Active"/>
    <x v="1"/>
    <s v="Full-Time"/>
    <s v="IT/IS"/>
    <s v="General - Eng"/>
    <s v="MA"/>
    <s v="Engineer"/>
    <x v="0"/>
    <n v="78692"/>
    <s v="White"/>
    <s v="Married"/>
    <s v="Fully Meets"/>
    <n v="3"/>
    <x v="1"/>
  </r>
  <r>
    <n v="3954"/>
    <x v="451"/>
    <s v="Hayes"/>
    <s v="Database Administrator"/>
    <s v="Gerald Carey"/>
    <x v="0"/>
    <s v="Active"/>
    <x v="1"/>
    <s v="Temporary"/>
    <s v="IT/IS"/>
    <s v="General - Con"/>
    <s v="MA"/>
    <s v="Flagger"/>
    <x v="0"/>
    <n v="87816"/>
    <s v="Hispanic"/>
    <s v="Married"/>
    <s v="Fully Meets"/>
    <n v="3"/>
    <x v="1"/>
  </r>
  <r>
    <n v="3955"/>
    <x v="452"/>
    <s v="Giles"/>
    <s v="Database Administrator"/>
    <s v="Aaron Richards"/>
    <x v="7"/>
    <s v="Active"/>
    <x v="0"/>
    <s v="Full-Time"/>
    <s v="IT/IS"/>
    <s v="Project Management - Con"/>
    <s v="MA"/>
    <s v="Coordinator"/>
    <x v="0"/>
    <n v="31207"/>
    <s v="Hispanic"/>
    <s v="Married"/>
    <s v="Fully Meets"/>
    <n v="3"/>
    <x v="1"/>
  </r>
  <r>
    <n v="3956"/>
    <x v="35"/>
    <s v="Shaw"/>
    <s v="Database Administrator"/>
    <s v="Joseph Shelton"/>
    <x v="1"/>
    <s v="Active"/>
    <x v="0"/>
    <s v="Temporary"/>
    <s v="IT/IS"/>
    <s v="General - Sga"/>
    <s v="TX"/>
    <s v="Foreman"/>
    <x v="0"/>
    <n v="6158"/>
    <s v="Black"/>
    <s v="Widowed"/>
    <s v="Fully Meets"/>
    <n v="3"/>
    <x v="1"/>
  </r>
  <r>
    <n v="3957"/>
    <x v="453"/>
    <s v="Nixon"/>
    <s v="Database Administrator"/>
    <s v="Rose Conner"/>
    <x v="8"/>
    <s v="Active"/>
    <x v="0"/>
    <s v="Temporary"/>
    <s v="IT/IS"/>
    <s v="Field Operations"/>
    <s v="TX"/>
    <s v="Administration"/>
    <x v="0"/>
    <n v="36554"/>
    <s v="Other"/>
    <s v="Divorced"/>
    <s v="Fully Meets"/>
    <n v="3"/>
    <x v="1"/>
  </r>
  <r>
    <n v="3958"/>
    <x v="454"/>
    <s v="Orr"/>
    <s v="Database Administrator"/>
    <s v="Jacqueline Huerta"/>
    <x v="3"/>
    <s v="Active"/>
    <x v="2"/>
    <s v="Full-Time"/>
    <s v="IT/IS"/>
    <s v="Field Operations"/>
    <s v="TX"/>
    <s v="Foreman"/>
    <x v="0"/>
    <n v="53042"/>
    <s v="Hispanic"/>
    <s v="Married"/>
    <s v="PIP"/>
    <n v="3"/>
    <x v="1"/>
  </r>
  <r>
    <n v="3959"/>
    <x v="455"/>
    <s v="Mendoza"/>
    <s v="Data Architect"/>
    <s v="Douglas Chapman"/>
    <x v="9"/>
    <s v="Terminated for Cause"/>
    <x v="2"/>
    <s v="Full-Time"/>
    <s v="IT/IS"/>
    <s v="General - Con"/>
    <s v="TX"/>
    <s v="Foreman"/>
    <x v="1"/>
    <n v="42665"/>
    <s v="Hispanic"/>
    <s v="Single"/>
    <s v="Fully Meets"/>
    <n v="3"/>
    <x v="1"/>
  </r>
  <r>
    <n v="3960"/>
    <x v="456"/>
    <s v="Torres"/>
    <s v="CIO"/>
    <s v="Guy Hansen"/>
    <x v="5"/>
    <s v="Active"/>
    <x v="2"/>
    <s v="Full-Time"/>
    <s v="IT/IS"/>
    <s v="Field Operations"/>
    <s v="TX"/>
    <s v="Laborer"/>
    <x v="1"/>
    <n v="95490"/>
    <s v="White"/>
    <s v="Married"/>
    <s v="Fully Meets"/>
    <n v="3"/>
    <x v="1"/>
  </r>
  <r>
    <n v="3961"/>
    <x v="457"/>
    <s v="Perez"/>
    <s v="BI Director"/>
    <s v="Angela Gibson"/>
    <x v="6"/>
    <s v="Active"/>
    <x v="1"/>
    <s v="Full-Time"/>
    <s v="IT/IS"/>
    <s v="Aerial"/>
    <s v="MA"/>
    <s v="Lineman"/>
    <x v="1"/>
    <n v="74182"/>
    <s v="Black"/>
    <s v="Divorced"/>
    <s v="Fully Meets"/>
    <n v="3"/>
    <x v="1"/>
  </r>
  <r>
    <n v="3962"/>
    <x v="458"/>
    <s v="Wagner"/>
    <s v="Sr. DBA"/>
    <s v="Joseph Patton"/>
    <x v="8"/>
    <s v="Active"/>
    <x v="0"/>
    <s v="Part-Time"/>
    <s v="IT/IS"/>
    <s v="Aerial"/>
    <s v="MA"/>
    <s v="Lineman"/>
    <x v="0"/>
    <n v="49449"/>
    <s v="Hispanic"/>
    <s v="Divorced"/>
    <s v="Fully Meets"/>
    <n v="3"/>
    <x v="1"/>
  </r>
  <r>
    <n v="3963"/>
    <x v="459"/>
    <s v="Pace"/>
    <s v="Sr. Accountant"/>
    <s v="Debra Mckenzie"/>
    <x v="3"/>
    <s v="Active"/>
    <x v="2"/>
    <s v="Temporary"/>
    <s v="IT/IS"/>
    <s v="Field Operations"/>
    <s v="MA"/>
    <s v="Foreman"/>
    <x v="0"/>
    <n v="39060"/>
    <s v="Black"/>
    <s v="Widowed"/>
    <s v="Fully Meets"/>
    <n v="3"/>
    <x v="1"/>
  </r>
  <r>
    <n v="3964"/>
    <x v="460"/>
    <s v="Stevens"/>
    <s v="Sr. Accountant"/>
    <s v="Wendy Jackson"/>
    <x v="9"/>
    <s v="Future Start"/>
    <x v="2"/>
    <s v="Temporary"/>
    <s v="IT/IS"/>
    <s v="Aerial"/>
    <s v="MA"/>
    <s v="Lineman"/>
    <x v="1"/>
    <n v="21007"/>
    <s v="Black"/>
    <s v="Single"/>
    <s v="Exceeds"/>
    <n v="3"/>
    <x v="1"/>
  </r>
  <r>
    <n v="3965"/>
    <x v="461"/>
    <s v="Roth"/>
    <s v="Software Engineering Manager"/>
    <s v="Shaun Bell"/>
    <x v="5"/>
    <s v="Active"/>
    <x v="0"/>
    <s v="Part-Time"/>
    <s v="IT/IS"/>
    <s v="General - Con"/>
    <s v="MA"/>
    <s v="Laborer"/>
    <x v="0"/>
    <n v="12883"/>
    <s v="Other"/>
    <s v="Married"/>
    <s v="Fully Meets"/>
    <n v="3"/>
    <x v="1"/>
  </r>
  <r>
    <n v="3966"/>
    <x v="462"/>
    <s v="Villegas"/>
    <s v="Software Engineer"/>
    <s v="Ruth Myers"/>
    <x v="6"/>
    <s v="Future Start"/>
    <x v="0"/>
    <s v="Part-Time"/>
    <s v="Software Engineering"/>
    <s v="Field Operations"/>
    <s v="MA"/>
    <s v="Laborer"/>
    <x v="0"/>
    <n v="5707"/>
    <s v="Black"/>
    <s v="Single"/>
    <s v="Fully Meets"/>
    <n v="3"/>
    <x v="1"/>
  </r>
  <r>
    <n v="3967"/>
    <x v="463"/>
    <s v="Gillespie"/>
    <s v="Data Analyst"/>
    <s v="Harold Jones"/>
    <x v="8"/>
    <s v="Active"/>
    <x v="1"/>
    <s v="Temporary"/>
    <s v="IT/IS"/>
    <s v="Finance &amp; Accounting"/>
    <s v="MA"/>
    <s v="Administration"/>
    <x v="0"/>
    <n v="10856"/>
    <s v="Black"/>
    <s v="Married"/>
    <s v="Fully Meets"/>
    <n v="3"/>
    <x v="1"/>
  </r>
  <r>
    <n v="3968"/>
    <x v="464"/>
    <s v="Rice"/>
    <s v="Data Analyst"/>
    <s v="Susan Smith"/>
    <x v="6"/>
    <s v="Active"/>
    <x v="0"/>
    <s v="Temporary"/>
    <s v="IT/IS"/>
    <s v="Engineers"/>
    <s v="MA"/>
    <s v="Engineer"/>
    <x v="0"/>
    <n v="94663"/>
    <s v="Other"/>
    <s v="Married"/>
    <s v="Fully Meets"/>
    <n v="3"/>
    <x v="1"/>
  </r>
  <r>
    <n v="3969"/>
    <x v="465"/>
    <s v="Nixon"/>
    <s v="Database Administrator"/>
    <s v="Derrick Johnson"/>
    <x v="2"/>
    <s v="Active"/>
    <x v="0"/>
    <s v="Full-Time"/>
    <s v="IT/IS"/>
    <s v="Aerial"/>
    <s v="MA"/>
    <s v="Lineman"/>
    <x v="0"/>
    <n v="61086"/>
    <s v="Asian"/>
    <s v="Divorced"/>
    <s v="Exceeds"/>
    <n v="3"/>
    <x v="1"/>
  </r>
  <r>
    <n v="3970"/>
    <x v="466"/>
    <s v="Webster"/>
    <s v="Database Administrator"/>
    <s v="Cynthia Gardner"/>
    <x v="9"/>
    <s v="Active"/>
    <x v="2"/>
    <s v="Full-Time"/>
    <s v="IT/IS"/>
    <s v="Field Operations"/>
    <s v="MA"/>
    <s v="Foreman"/>
    <x v="0"/>
    <n v="44077"/>
    <s v="Other"/>
    <s v="Married"/>
    <s v="Exceeds"/>
    <n v="3"/>
    <x v="1"/>
  </r>
  <r>
    <n v="3971"/>
    <x v="467"/>
    <s v="Acevedo"/>
    <s v="Database Administrator"/>
    <s v="Joel Hodge II"/>
    <x v="7"/>
    <s v="Active"/>
    <x v="2"/>
    <s v="Temporary"/>
    <s v="IT/IS"/>
    <s v="General - Con"/>
    <s v="TX"/>
    <s v="Technician"/>
    <x v="0"/>
    <n v="49694"/>
    <s v="Other"/>
    <s v="Widowed"/>
    <s v="Fully Meets"/>
    <n v="3"/>
    <x v="1"/>
  </r>
  <r>
    <n v="3972"/>
    <x v="468"/>
    <s v="Patton"/>
    <s v="Database Administrator"/>
    <s v="Raymond Wilson"/>
    <x v="3"/>
    <s v="Active"/>
    <x v="2"/>
    <s v="Part-Time"/>
    <s v="IT/IS"/>
    <s v="General - Con"/>
    <s v="TX"/>
    <s v="Foreman"/>
    <x v="0"/>
    <n v="21727"/>
    <s v="Black"/>
    <s v="Divorced"/>
    <s v="Fully Meets"/>
    <n v="3"/>
    <x v="1"/>
  </r>
  <r>
    <n v="3973"/>
    <x v="469"/>
    <s v="Tanner"/>
    <s v="Database Administrator"/>
    <s v="Jason Sims"/>
    <x v="5"/>
    <s v="Terminated for Cause"/>
    <x v="2"/>
    <s v="Temporary"/>
    <s v="IT/IS"/>
    <s v="Field Operations"/>
    <s v="TX"/>
    <s v="Laborer"/>
    <x v="0"/>
    <n v="50856"/>
    <s v="Hispanic"/>
    <s v="Single"/>
    <s v="Exceeds"/>
    <n v="3"/>
    <x v="1"/>
  </r>
  <r>
    <n v="3974"/>
    <x v="470"/>
    <s v="Franco"/>
    <s v="Data Architect"/>
    <s v="Ronnie Garcia"/>
    <x v="4"/>
    <s v="Terminated for Cause"/>
    <x v="2"/>
    <s v="Full-Time"/>
    <s v="IT/IS"/>
    <s v="General - Eng"/>
    <s v="TX"/>
    <s v="Engineer"/>
    <x v="1"/>
    <n v="97255"/>
    <s v="Other"/>
    <s v="Married"/>
    <s v="Exceeds"/>
    <n v="3"/>
    <x v="1"/>
  </r>
  <r>
    <n v="3975"/>
    <x v="471"/>
    <s v="Rhodes"/>
    <s v="CIO"/>
    <s v="Curtis Hill"/>
    <x v="0"/>
    <s v="Terminated for Cause"/>
    <x v="2"/>
    <s v="Temporary"/>
    <s v="IT/IS"/>
    <s v="Field Operations"/>
    <s v="TX"/>
    <s v="Technician"/>
    <x v="1"/>
    <n v="44793"/>
    <s v="Asian"/>
    <s v="Single"/>
    <s v="Fully Meets"/>
    <n v="3"/>
    <x v="1"/>
  </r>
  <r>
    <n v="3976"/>
    <x v="87"/>
    <s v="Braun"/>
    <s v="Sr. DBA"/>
    <s v="Curtis Mathis"/>
    <x v="8"/>
    <s v="Active"/>
    <x v="1"/>
    <s v="Temporary"/>
    <s v="IT/IS"/>
    <s v="Field Operations"/>
    <s v="MA"/>
    <s v="Laborer"/>
    <x v="0"/>
    <n v="24094"/>
    <s v="White"/>
    <s v="Divorced"/>
    <s v="Fully Meets"/>
    <n v="3"/>
    <x v="1"/>
  </r>
  <r>
    <n v="3977"/>
    <x v="472"/>
    <s v="Wu"/>
    <s v="Sr. Accountant"/>
    <s v="Bryan Sanchez"/>
    <x v="3"/>
    <s v="Active"/>
    <x v="1"/>
    <s v="Full-Time"/>
    <s v="IT/IS"/>
    <s v="Wireline Construction"/>
    <s v="MA"/>
    <s v="Apprentice"/>
    <x v="0"/>
    <n v="41670"/>
    <s v="Black"/>
    <s v="Divorced"/>
    <s v="Fully Meets"/>
    <n v="3"/>
    <x v="1"/>
  </r>
  <r>
    <n v="3978"/>
    <x v="473"/>
    <s v="Cross"/>
    <s v="Sr. Accountant"/>
    <s v="Mark Hines DDS"/>
    <x v="9"/>
    <s v="Active"/>
    <x v="2"/>
    <s v="Part-Time"/>
    <s v="IT/IS"/>
    <s v="General - Con"/>
    <s v="MA"/>
    <s v="Laborer"/>
    <x v="1"/>
    <n v="56453"/>
    <s v="Asian"/>
    <s v="Widowed"/>
    <s v="Fully Meets"/>
    <n v="3"/>
    <x v="1"/>
  </r>
  <r>
    <n v="3979"/>
    <x v="192"/>
    <s v="Phelps"/>
    <s v="Software Engineering Manager"/>
    <s v="Emma Allen"/>
    <x v="5"/>
    <s v="Future Start"/>
    <x v="0"/>
    <s v="Temporary"/>
    <s v="IT/IS"/>
    <s v="Technology / It"/>
    <s v="MA"/>
    <s v="Controller"/>
    <x v="0"/>
    <n v="5067"/>
    <s v="Black"/>
    <s v="Married"/>
    <s v="Fully Meets"/>
    <n v="3"/>
    <x v="1"/>
  </r>
  <r>
    <n v="3980"/>
    <x v="474"/>
    <s v="Atkins"/>
    <s v="Data Analyst"/>
    <s v="John Hart"/>
    <x v="2"/>
    <s v="Active"/>
    <x v="1"/>
    <s v="Full-Time"/>
    <s v="IT/IS"/>
    <s v="Project Management - Con"/>
    <s v="MA"/>
    <s v="Project Manager"/>
    <x v="0"/>
    <n v="39598"/>
    <s v="White"/>
    <s v="Married"/>
    <s v="Exceeds"/>
    <n v="3"/>
    <x v="1"/>
  </r>
  <r>
    <n v="3981"/>
    <x v="475"/>
    <s v="Fox"/>
    <s v="Data Analyst"/>
    <s v="Richard Bailey"/>
    <x v="4"/>
    <s v="Active"/>
    <x v="1"/>
    <s v="Temporary"/>
    <s v="IT/IS"/>
    <s v="Field Operations"/>
    <s v="MA"/>
    <s v="Laborer"/>
    <x v="0"/>
    <n v="35765"/>
    <s v="Black"/>
    <s v="Divorced"/>
    <s v="Fully Meets"/>
    <n v="3"/>
    <x v="1"/>
  </r>
  <r>
    <n v="3982"/>
    <x v="476"/>
    <s v="Jennings"/>
    <s v="Database Administrator"/>
    <s v="Beverly Parker"/>
    <x v="0"/>
    <s v="Active"/>
    <x v="2"/>
    <s v="Part-Time"/>
    <s v="IT/IS"/>
    <s v="Aerial"/>
    <s v="MA"/>
    <s v="Laborer"/>
    <x v="0"/>
    <n v="24218"/>
    <s v="Other"/>
    <s v="Married"/>
    <s v="Needs Improvement"/>
    <n v="3"/>
    <x v="1"/>
  </r>
  <r>
    <n v="3983"/>
    <x v="477"/>
    <s v="Velazquez"/>
    <s v="Database Administrator"/>
    <s v="Daniel Hart"/>
    <x v="7"/>
    <s v="Active"/>
    <x v="1"/>
    <s v="Full-Time"/>
    <s v="IT/IS"/>
    <s v="Field Operations"/>
    <s v="MA"/>
    <s v="Technician"/>
    <x v="0"/>
    <n v="62116"/>
    <s v="Hispanic"/>
    <s v="Married"/>
    <s v="Exceeds"/>
    <n v="3"/>
    <x v="1"/>
  </r>
  <r>
    <n v="3984"/>
    <x v="478"/>
    <s v="Skinner"/>
    <s v="Database Administrator"/>
    <s v="Thomas Ramirez"/>
    <x v="1"/>
    <s v="Active"/>
    <x v="0"/>
    <s v="Full-Time"/>
    <s v="IT/IS"/>
    <s v="Wireline Construction"/>
    <s v="TX"/>
    <s v="Laborer"/>
    <x v="0"/>
    <n v="67986"/>
    <s v="Hispanic"/>
    <s v="Single"/>
    <s v="Fully Meets"/>
    <n v="3"/>
    <x v="1"/>
  </r>
  <r>
    <n v="3985"/>
    <x v="247"/>
    <s v="Mccullough"/>
    <s v="Database Administrator"/>
    <s v="Melissa Turner"/>
    <x v="8"/>
    <s v="Terminated for Cause"/>
    <x v="2"/>
    <s v="Part-Time"/>
    <s v="IT/IS"/>
    <s v="People Services"/>
    <s v="TX"/>
    <s v="Director"/>
    <x v="1"/>
    <n v="26193"/>
    <s v="White"/>
    <s v="Widowed"/>
    <s v="Fully Meets"/>
    <n v="3"/>
    <x v="1"/>
  </r>
  <r>
    <n v="3986"/>
    <x v="479"/>
    <s v="Key"/>
    <s v="Database Administrator"/>
    <s v="Lynn Jackson"/>
    <x v="3"/>
    <s v="Active"/>
    <x v="2"/>
    <s v="Temporary"/>
    <s v="IT/IS"/>
    <s v="Catv"/>
    <s v="TX"/>
    <s v="Supervisor"/>
    <x v="0"/>
    <n v="46762"/>
    <s v="Hispanic"/>
    <s v="Married"/>
    <s v="Fully Meets"/>
    <n v="3"/>
    <x v="1"/>
  </r>
  <r>
    <n v="3987"/>
    <x v="280"/>
    <s v="Benjamin"/>
    <s v="Data Architect"/>
    <s v="Lindsay Nelson"/>
    <x v="9"/>
    <s v="Terminated for Cause"/>
    <x v="1"/>
    <s v="Full-Time"/>
    <s v="IT/IS"/>
    <s v="Catv"/>
    <s v="TX"/>
    <s v="Supervisor"/>
    <x v="1"/>
    <n v="81376"/>
    <s v="Other"/>
    <s v="Widowed"/>
    <s v="Exceeds"/>
    <n v="3"/>
    <x v="1"/>
  </r>
  <r>
    <n v="3988"/>
    <x v="480"/>
    <s v="Mullins"/>
    <s v="Sr. DBA"/>
    <s v="Anthony Williams"/>
    <x v="7"/>
    <s v="Leave of Absence"/>
    <x v="0"/>
    <s v="Temporary"/>
    <s v="IT/IS"/>
    <s v="Shop (Fleet)"/>
    <s v="MA"/>
    <s v="Mechanic"/>
    <x v="0"/>
    <n v="73583"/>
    <s v="White"/>
    <s v="Widowed"/>
    <s v="Fully Meets"/>
    <n v="3"/>
    <x v="1"/>
  </r>
  <r>
    <n v="3989"/>
    <x v="481"/>
    <s v="Pham"/>
    <s v="Sr. DBA"/>
    <s v="Mr. Jason Brock"/>
    <x v="3"/>
    <s v="Active"/>
    <x v="1"/>
    <s v="Part-Time"/>
    <s v="IT/IS"/>
    <s v="General - Con"/>
    <s v="MA"/>
    <s v="Foreman"/>
    <x v="0"/>
    <n v="43953"/>
    <s v="Asian"/>
    <s v="Widowed"/>
    <s v="Fully Meets"/>
    <n v="3"/>
    <x v="1"/>
  </r>
  <r>
    <n v="3990"/>
    <x v="482"/>
    <s v="Schneider"/>
    <s v="Sr. Accountant"/>
    <s v="Caitlin Murphy"/>
    <x v="5"/>
    <s v="Future Start"/>
    <x v="0"/>
    <s v="Temporary"/>
    <s v="IT/IS"/>
    <s v="Safety"/>
    <s v="MA"/>
    <s v="Safety"/>
    <x v="1"/>
    <n v="73329"/>
    <s v="White"/>
    <s v="Divorced"/>
    <s v="Fully Meets"/>
    <n v="3"/>
    <x v="1"/>
  </r>
  <r>
    <n v="3991"/>
    <x v="483"/>
    <s v="Rodgers"/>
    <s v="Sr. Accountant"/>
    <s v="Ashley Cervantes"/>
    <x v="4"/>
    <s v="Active"/>
    <x v="0"/>
    <s v="Full-Time"/>
    <s v="IT/IS"/>
    <s v="Project Management - Con"/>
    <s v="MA"/>
    <s v="Coordinator"/>
    <x v="1"/>
    <n v="89576"/>
    <s v="Black"/>
    <s v="Single"/>
    <s v="Fully Meets"/>
    <n v="3"/>
    <x v="1"/>
  </r>
  <r>
    <n v="3992"/>
    <x v="484"/>
    <s v="Snow"/>
    <s v="Data Analyst"/>
    <s v="Roy Villegas"/>
    <x v="7"/>
    <s v="Active"/>
    <x v="2"/>
    <s v="Full-Time"/>
    <s v="IT/IS"/>
    <s v="General - Eng"/>
    <s v="MA"/>
    <s v="Technician"/>
    <x v="1"/>
    <n v="49077"/>
    <s v="Black"/>
    <s v="Married"/>
    <s v="Fully Meets"/>
    <n v="3"/>
    <x v="1"/>
  </r>
  <r>
    <n v="3993"/>
    <x v="485"/>
    <s v="Preston"/>
    <s v="Data Analyst"/>
    <s v="Gregory Ramirez"/>
    <x v="9"/>
    <s v="Active"/>
    <x v="0"/>
    <s v="Full-Time"/>
    <s v="IT/IS"/>
    <s v="Field Operations"/>
    <s v="MA"/>
    <s v="Foreman"/>
    <x v="0"/>
    <n v="42676"/>
    <s v="Asian"/>
    <s v="Married"/>
    <s v="Fully Meets"/>
    <n v="3"/>
    <x v="1"/>
  </r>
  <r>
    <n v="3994"/>
    <x v="486"/>
    <s v="Dennis"/>
    <s v="Data Analyst"/>
    <s v="Latoya Lam"/>
    <x v="2"/>
    <s v="Active"/>
    <x v="1"/>
    <s v="Full-Time"/>
    <s v="IT/IS"/>
    <s v="Field Operations"/>
    <s v="MA"/>
    <s v="Top Hand"/>
    <x v="0"/>
    <n v="53464"/>
    <s v="Asian"/>
    <s v="Single"/>
    <s v="Fully Meets"/>
    <n v="3"/>
    <x v="1"/>
  </r>
  <r>
    <n v="3995"/>
    <x v="487"/>
    <s v="Murillo"/>
    <s v="Database Administrator"/>
    <s v="Stuart White"/>
    <x v="6"/>
    <s v="Active"/>
    <x v="1"/>
    <s v="Temporary"/>
    <s v="IT/IS"/>
    <s v="Wireline Construction"/>
    <s v="MA"/>
    <s v="Project Manager"/>
    <x v="0"/>
    <n v="95641"/>
    <s v="Black"/>
    <s v="Widowed"/>
    <s v="Exceeds"/>
    <n v="3"/>
    <x v="1"/>
  </r>
  <r>
    <n v="3996"/>
    <x v="488"/>
    <s v="Combs"/>
    <s v="Database Administrator"/>
    <s v="Summer Carter"/>
    <x v="8"/>
    <s v="Active"/>
    <x v="2"/>
    <s v="Full-Time"/>
    <s v="IT/IS"/>
    <s v="Catv"/>
    <s v="MA"/>
    <s v="Laborer"/>
    <x v="0"/>
    <n v="82286"/>
    <s v="White"/>
    <s v="Widowed"/>
    <s v="Fully Meets"/>
    <n v="3"/>
    <x v="1"/>
  </r>
  <r>
    <n v="3997"/>
    <x v="474"/>
    <s v="Frost"/>
    <s v="Database Administrator"/>
    <s v="Jordan George"/>
    <x v="1"/>
    <s v="Active"/>
    <x v="0"/>
    <s v="Temporary"/>
    <s v="IT/IS"/>
    <s v="Engineers"/>
    <s v="TX"/>
    <s v="Project Manager"/>
    <x v="1"/>
    <n v="72560"/>
    <s v="Black"/>
    <s v="Single"/>
    <s v="Needs Improvement"/>
    <n v="3"/>
    <x v="1"/>
  </r>
  <r>
    <n v="3998"/>
    <x v="489"/>
    <s v="Krause"/>
    <s v="Database Administrator"/>
    <s v="Brittany Rubio"/>
    <x v="0"/>
    <s v="Terminated for Cause"/>
    <x v="1"/>
    <s v="Full-Time"/>
    <s v="IT/IS"/>
    <s v="Yard (Material Handling)"/>
    <s v="TX"/>
    <s v="Administrative"/>
    <x v="0"/>
    <n v="82557"/>
    <s v="Other"/>
    <s v="Married"/>
    <s v="Fully Meets"/>
    <n v="3"/>
    <x v="1"/>
  </r>
  <r>
    <n v="3999"/>
    <x v="490"/>
    <s v="Davila"/>
    <s v="Database Administrator"/>
    <s v="John Henderson"/>
    <x v="4"/>
    <s v="Terminated for Cause"/>
    <x v="1"/>
    <s v="Full-Time"/>
    <s v="IT/IS"/>
    <s v="Engineers"/>
    <s v="TX"/>
    <s v="Engineer"/>
    <x v="1"/>
    <n v="13760"/>
    <s v="Asian"/>
    <s v="Single"/>
    <s v="Exceeds"/>
    <n v="3"/>
    <x v="1"/>
  </r>
  <r>
    <n v="4000"/>
    <x v="491"/>
    <s v="Mann"/>
    <s v="Data Architect"/>
    <s v="Eugene Morgan"/>
    <x v="9"/>
    <s v="Terminated for Cause"/>
    <x v="0"/>
    <s v="Full-Time"/>
    <s v="IT/IS"/>
    <s v="Field Operations"/>
    <s v="TX"/>
    <s v="Technician"/>
    <x v="1"/>
    <n v="18464"/>
    <s v="Black"/>
    <s v="Divorced"/>
    <s v="Fully Meets"/>
    <n v="3"/>
    <x v="1"/>
  </r>
  <r>
    <n v="1001"/>
    <x v="134"/>
    <s v="Exantus"/>
    <s v="Software Engineer"/>
    <s v="Angela Carlson"/>
    <x v="4"/>
    <s v="Active"/>
    <x v="2"/>
    <s v="Part-Time"/>
    <s v="Software Engineering"/>
    <s v="Engineers"/>
    <s v="MA"/>
    <s v="Engineer"/>
    <x v="0"/>
    <n v="1749"/>
    <s v="Black"/>
    <s v="Married"/>
    <s v="Fully Meets"/>
    <n v="3"/>
    <x v="1"/>
  </r>
  <r>
    <n v="1002"/>
    <x v="225"/>
    <s v="Martin"/>
    <s v="Software Engineer"/>
    <s v="Angela Hayes"/>
    <x v="6"/>
    <s v="Active"/>
    <x v="2"/>
    <s v="Temporary"/>
    <s v="Software Engineering"/>
    <s v="Catv"/>
    <s v="MA"/>
    <s v="Foreman"/>
    <x v="0"/>
    <n v="2135"/>
    <s v="Asian"/>
    <s v="Widowed"/>
    <s v="Fully Meets"/>
    <n v="3"/>
    <x v="1"/>
  </r>
  <r>
    <n v="1003"/>
    <x v="492"/>
    <s v="Del Bosque"/>
    <s v="Software Engineer"/>
    <s v="Christina Copeland"/>
    <x v="5"/>
    <s v="Active"/>
    <x v="0"/>
    <s v="Part-Time"/>
    <s v="Software Engineering"/>
    <s v="Field Operations"/>
    <s v="MA"/>
    <s v="Foreman"/>
    <x v="0"/>
    <n v="2176"/>
    <s v="White"/>
    <s v="Married"/>
    <s v="Fully Meets"/>
    <n v="3"/>
    <x v="1"/>
  </r>
  <r>
    <n v="1004"/>
    <x v="493"/>
    <s v="Szabo"/>
    <s v="Software Engineer"/>
    <s v="Jennifer Cohen"/>
    <x v="9"/>
    <s v="Active"/>
    <x v="2"/>
    <s v="Part-Time"/>
    <s v="Software Engineering"/>
    <s v="Project Management - Con"/>
    <s v="MA"/>
    <s v="Coordinator"/>
    <x v="1"/>
    <n v="2140"/>
    <s v="Black"/>
    <s v="Single"/>
    <s v="Fully Meets"/>
    <n v="3"/>
    <x v="1"/>
  </r>
  <r>
    <n v="1005"/>
    <x v="494"/>
    <s v="Patronick"/>
    <s v="Software Engineer"/>
    <s v="Mr. Jesus Richards"/>
    <x v="7"/>
    <s v="Active"/>
    <x v="1"/>
    <s v="Temporary"/>
    <s v="Software Engineering"/>
    <s v="Field Operations"/>
    <s v="MA"/>
    <s v="Project Manager"/>
    <x v="1"/>
    <n v="1844"/>
    <s v="Black"/>
    <s v="Divorced"/>
    <s v="Fully Meets"/>
    <n v="3"/>
    <x v="1"/>
  </r>
  <r>
    <n v="1006"/>
    <x v="495"/>
    <s v="Andreola"/>
    <s v="Software Engineer"/>
    <s v="Beth Johnson"/>
    <x v="8"/>
    <s v="Active"/>
    <x v="1"/>
    <s v="Part-Time"/>
    <s v="Software Engineering"/>
    <s v="Engineers"/>
    <s v="MA"/>
    <s v="Administrative"/>
    <x v="0"/>
    <n v="2110"/>
    <s v="White"/>
    <s v="Widowed"/>
    <s v="Fully Meets"/>
    <n v="3"/>
    <x v="1"/>
  </r>
  <r>
    <n v="1007"/>
    <x v="2"/>
    <b v="1"/>
    <s v="Software Engineer"/>
    <s v="Raymond Adams"/>
    <x v="7"/>
    <s v="Voluntarily Terminated"/>
    <x v="2"/>
    <s v="Part-Time"/>
    <s v="Software Engineering"/>
    <s v="General - Con"/>
    <s v="MA"/>
    <s v="Lineman"/>
    <x v="1"/>
    <n v="2451"/>
    <s v="Black"/>
    <s v="Widowed"/>
    <s v="Fully Meets"/>
    <n v="3"/>
    <x v="1"/>
  </r>
  <r>
    <n v="1008"/>
    <x v="496"/>
    <s v="Carabbio"/>
    <s v="Software Engineer"/>
    <s v="Jessica Rhodes"/>
    <x v="4"/>
    <s v="Active"/>
    <x v="0"/>
    <s v="Temporary"/>
    <s v="Software Engineering"/>
    <s v="General - Con"/>
    <s v="MA"/>
    <s v="Foreman"/>
    <x v="0"/>
    <n v="2132"/>
    <s v="Hispanic"/>
    <s v="Married"/>
    <s v="Fully Meets"/>
    <n v="3"/>
    <x v="1"/>
  </r>
  <r>
    <n v="1009"/>
    <x v="497"/>
    <s v="Saada"/>
    <s v="Software Engineer"/>
    <s v="Steven Tran"/>
    <x v="6"/>
    <s v="Active"/>
    <x v="2"/>
    <s v="Temporary"/>
    <s v="Software Engineering"/>
    <s v="General - Con"/>
    <s v="MA"/>
    <s v="Model Assistant"/>
    <x v="0"/>
    <n v="2132"/>
    <s v="Other"/>
    <s v="Single"/>
    <s v="Fully Meets"/>
    <n v="3"/>
    <x v="1"/>
  </r>
  <r>
    <n v="1010"/>
    <x v="384"/>
    <s v="Hunter"/>
    <s v="Software Engineer"/>
    <s v="Kristen Collier"/>
    <x v="1"/>
    <s v="Voluntarily Terminated"/>
    <x v="2"/>
    <s v="Temporary"/>
    <s v="Software Engineering"/>
    <s v="Field Operations"/>
    <s v="MA"/>
    <s v="Supervisor"/>
    <x v="1"/>
    <n v="12889"/>
    <s v="Hispanic"/>
    <s v="Divorced"/>
    <s v="Fully Meets"/>
    <n v="3"/>
    <x v="1"/>
  </r>
  <r>
    <n v="1011"/>
    <x v="341"/>
    <s v="Malone"/>
    <s v="Software Engineer"/>
    <s v="David Lopez"/>
    <x v="8"/>
    <s v="Voluntarily Terminated"/>
    <x v="0"/>
    <s v="Temporary"/>
    <s v="Software Engineering"/>
    <s v="General - Con"/>
    <s v="MA"/>
    <s v="Foreman"/>
    <x v="1"/>
    <n v="21340"/>
    <s v="Hispanic"/>
    <s v="Married"/>
    <s v="Fully Meets"/>
    <n v="3"/>
    <x v="1"/>
  </r>
  <r>
    <n v="1012"/>
    <x v="293"/>
    <s v="Blackwell"/>
    <s v="Software Engineer"/>
    <s v="Candice Schmidt"/>
    <x v="3"/>
    <s v="Voluntarily Terminated"/>
    <x v="0"/>
    <s v="Temporary"/>
    <s v="Software Engineering"/>
    <s v="General - Eng"/>
    <s v="MA"/>
    <s v="Administrative"/>
    <x v="1"/>
    <n v="67544"/>
    <s v="White"/>
    <s v="Single"/>
    <s v="Fully Meets"/>
    <n v="3"/>
    <x v="1"/>
  </r>
  <r>
    <n v="1013"/>
    <x v="498"/>
    <s v="Shah"/>
    <s v="Software Engineer"/>
    <s v="Christy Craig"/>
    <x v="9"/>
    <s v="Active"/>
    <x v="2"/>
    <s v="Full-Time"/>
    <s v="Software Engineering"/>
    <s v="Engineers"/>
    <s v="MA"/>
    <s v="Engineer"/>
    <x v="1"/>
    <n v="36398"/>
    <s v="Asian"/>
    <s v="Single"/>
    <s v="Fully Meets"/>
    <n v="3"/>
    <x v="1"/>
  </r>
  <r>
    <n v="1014"/>
    <x v="499"/>
    <s v="Quinn"/>
    <s v="Shared Services Manager"/>
    <s v="Jermaine Weaver"/>
    <x v="5"/>
    <s v="Active"/>
    <x v="2"/>
    <s v="Full-Time"/>
    <s v="Software Engineering"/>
    <s v="Catv"/>
    <s v="MA"/>
    <s v="Clerk"/>
    <x v="1"/>
    <n v="2562"/>
    <s v="Other"/>
    <s v="Single"/>
    <s v="Fully Meets"/>
    <n v="3"/>
    <x v="1"/>
  </r>
  <r>
    <n v="1015"/>
    <x v="500"/>
    <s v="Jackson"/>
    <s v="Shared Services Manager"/>
    <s v="James Barajas"/>
    <x v="6"/>
    <s v="Active"/>
    <x v="0"/>
    <s v="Part-Time"/>
    <s v="Software Engineering"/>
    <s v="People Services"/>
    <s v="MA"/>
    <s v="Vp"/>
    <x v="0"/>
    <n v="22621"/>
    <s v="White"/>
    <s v="Married"/>
    <s v="Fully Meets"/>
    <n v="3"/>
    <x v="1"/>
  </r>
  <r>
    <n v="1016"/>
    <x v="501"/>
    <s v="Reese"/>
    <s v="Senior BI Developer"/>
    <s v="Tyler Davis"/>
    <x v="2"/>
    <s v="Active"/>
    <x v="2"/>
    <s v="Part-Time"/>
    <s v="Admin Offices"/>
    <s v="Shop (Fleet)"/>
    <s v="MA"/>
    <s v="Mechanic"/>
    <x v="0"/>
    <n v="64065"/>
    <s v="White"/>
    <s v="Single"/>
    <s v="Fully Meets"/>
    <n v="3"/>
    <x v="1"/>
  </r>
  <r>
    <n v="1017"/>
    <x v="253"/>
    <s v="Whitehead"/>
    <s v="Senior BI Developer"/>
    <s v="Joshua Gonzalez"/>
    <x v="4"/>
    <s v="Active"/>
    <x v="1"/>
    <s v="Full-Time"/>
    <s v="Admin Offices"/>
    <s v="Field Operations"/>
    <s v="MA"/>
    <s v="Laborer"/>
    <x v="0"/>
    <n v="97374"/>
    <s v="Black"/>
    <s v="Single"/>
    <s v="Fully Meets"/>
    <n v="3"/>
    <x v="1"/>
  </r>
  <r>
    <n v="1018"/>
    <x v="402"/>
    <s v="Haynes"/>
    <s v="Senior BI Developer"/>
    <s v="Justin Sherman"/>
    <x v="0"/>
    <s v="Active"/>
    <x v="2"/>
    <s v="Part-Time"/>
    <s v="Admin Offices"/>
    <s v="General - Con"/>
    <s v="MA"/>
    <s v="Laborer"/>
    <x v="0"/>
    <n v="87646"/>
    <s v="White"/>
    <s v="Married"/>
    <s v="Fully Meets"/>
    <n v="3"/>
    <x v="1"/>
  </r>
  <r>
    <n v="1019"/>
    <x v="502"/>
    <s v="Herrera"/>
    <s v="Software Engineer"/>
    <s v="Sara Holland"/>
    <x v="1"/>
    <s v="Voluntarily Terminated"/>
    <x v="1"/>
    <s v="Temporary"/>
    <s v="Software Engineering"/>
    <s v="Fielders"/>
    <s v="MA"/>
    <s v="Engineer"/>
    <x v="1"/>
    <n v="77974"/>
    <s v="Hispanic"/>
    <s v="Widowed"/>
    <s v="Fully Meets"/>
    <n v="3"/>
    <x v="1"/>
  </r>
  <r>
    <n v="1020"/>
    <x v="503"/>
    <s v="Foster"/>
    <s v="Software Engineer"/>
    <s v="Shelia Graham"/>
    <x v="8"/>
    <s v="Voluntarily Terminated"/>
    <x v="0"/>
    <s v="Full-Time"/>
    <s v="Software Engineering"/>
    <s v="Field Operations"/>
    <s v="MA"/>
    <s v="Supervisor"/>
    <x v="0"/>
    <n v="42126"/>
    <s v="Black"/>
    <s v="Widowed"/>
    <s v="Fully Meets"/>
    <n v="3"/>
    <x v="1"/>
  </r>
  <r>
    <n v="1021"/>
    <x v="340"/>
    <s v="Fletcher"/>
    <s v="Software Engineer"/>
    <s v="Amanda Hayden"/>
    <x v="3"/>
    <s v="Voluntarily Terminated"/>
    <x v="1"/>
    <s v="Full-Time"/>
    <s v="Software Engineering"/>
    <s v="General - Eng"/>
    <s v="MA"/>
    <s v="Billing"/>
    <x v="1"/>
    <n v="51613"/>
    <s v="Hispanic"/>
    <s v="Single"/>
    <s v="Fully Meets"/>
    <n v="3"/>
    <x v="1"/>
  </r>
  <r>
    <n v="1022"/>
    <x v="504"/>
    <s v="Howe"/>
    <s v="Software Engineer"/>
    <s v="Nicole Haynes"/>
    <x v="9"/>
    <s v="Active"/>
    <x v="2"/>
    <s v="Temporary"/>
    <s v="Software Engineering"/>
    <s v="Field Operations"/>
    <s v="MA"/>
    <s v="Engineer"/>
    <x v="1"/>
    <n v="12765"/>
    <s v="Black"/>
    <s v="Divorced"/>
    <s v="Fully Meets"/>
    <n v="3"/>
    <x v="1"/>
  </r>
  <r>
    <n v="1023"/>
    <x v="249"/>
    <s v="Davila"/>
    <s v="Shared Services Manager"/>
    <s v="Debra Morales"/>
    <x v="5"/>
    <s v="Active"/>
    <x v="0"/>
    <s v="Part-Time"/>
    <s v="Software Engineering"/>
    <s v="General - Con"/>
    <s v="MA"/>
    <s v="Clerk"/>
    <x v="1"/>
    <n v="64122"/>
    <s v="Hispanic"/>
    <s v="Divorced"/>
    <s v="Fully Meets"/>
    <n v="3"/>
    <x v="1"/>
  </r>
  <r>
    <n v="1024"/>
    <x v="505"/>
    <s v="Boyer"/>
    <s v="Shared Services Manager"/>
    <s v="Chad Andrews"/>
    <x v="6"/>
    <s v="Active"/>
    <x v="0"/>
    <s v="Part-Time"/>
    <s v="Software Engineering"/>
    <s v="Fielders"/>
    <s v="MA"/>
    <s v="Coordinator"/>
    <x v="0"/>
    <n v="91332"/>
    <s v="Other"/>
    <s v="Divorced"/>
    <s v="Fully Meets"/>
    <n v="3"/>
    <x v="1"/>
  </r>
  <r>
    <n v="1025"/>
    <x v="506"/>
    <s v="Jenkins"/>
    <s v="Senior BI Developer"/>
    <s v="John Wallace"/>
    <x v="2"/>
    <s v="Active"/>
    <x v="1"/>
    <s v="Temporary"/>
    <s v="Admin Offices"/>
    <s v="Field Operations"/>
    <s v="MA"/>
    <s v="Foreman"/>
    <x v="0"/>
    <n v="39827"/>
    <s v="Other"/>
    <s v="Divorced"/>
    <s v="Fully Meets"/>
    <n v="3"/>
    <x v="1"/>
  </r>
  <r>
    <n v="1026"/>
    <x v="507"/>
    <s v="Moss"/>
    <s v="Senior BI Developer"/>
    <s v="Benjamin Frederick"/>
    <x v="4"/>
    <s v="Active"/>
    <x v="0"/>
    <s v="Part-Time"/>
    <s v="Admin Offices"/>
    <s v="Engineers"/>
    <s v="MA"/>
    <s v="Engineer"/>
    <x v="0"/>
    <n v="27418"/>
    <s v="Other"/>
    <s v="Widowed"/>
    <s v="Fully Meets"/>
    <n v="3"/>
    <x v="1"/>
  </r>
  <r>
    <n v="1027"/>
    <x v="508"/>
    <s v="Murphy"/>
    <s v="Senior BI Developer"/>
    <s v="Michael Ramos"/>
    <x v="0"/>
    <s v="Active"/>
    <x v="2"/>
    <s v="Full-Time"/>
    <s v="Admin Offices"/>
    <s v="General - Con"/>
    <s v="MA"/>
    <s v="Flagger"/>
    <x v="1"/>
    <n v="24931"/>
    <s v="Other"/>
    <s v="Single"/>
    <s v="Fully Meets"/>
    <n v="3"/>
    <x v="1"/>
  </r>
  <r>
    <n v="1028"/>
    <x v="9"/>
    <s v="Schmidt"/>
    <s v="Software Engineer"/>
    <s v="Donna Boone"/>
    <x v="9"/>
    <s v="Voluntarily Terminated"/>
    <x v="1"/>
    <s v="Part-Time"/>
    <s v="Software Engineering"/>
    <s v="General - Con"/>
    <s v="MA"/>
    <s v="Model Assistant"/>
    <x v="1"/>
    <n v="2121"/>
    <s v="Asian"/>
    <s v="Single"/>
    <s v="Fully Meets"/>
    <n v="3"/>
    <x v="1"/>
  </r>
  <r>
    <n v="1029"/>
    <x v="509"/>
    <s v="Hurley"/>
    <s v="Software Engineer"/>
    <s v="Jeffrey Johnston"/>
    <x v="7"/>
    <s v="Active"/>
    <x v="2"/>
    <s v="Part-Time"/>
    <s v="Software Engineering"/>
    <s v="Field Operations"/>
    <s v="MA"/>
    <s v="Specialist"/>
    <x v="0"/>
    <n v="97697"/>
    <s v="Asian"/>
    <s v="Divorced"/>
    <s v="Fully Meets"/>
    <n v="3"/>
    <x v="1"/>
  </r>
  <r>
    <n v="1030"/>
    <x v="510"/>
    <s v="Hamilton"/>
    <s v="Software Engineer"/>
    <s v="Sarah King"/>
    <x v="3"/>
    <s v="Active"/>
    <x v="0"/>
    <s v="Temporary"/>
    <s v="Software Engineering"/>
    <s v="Field Operations"/>
    <s v="MA"/>
    <s v="Foreman"/>
    <x v="1"/>
    <n v="75783"/>
    <s v="Black"/>
    <s v="Single"/>
    <s v="Fully Meets"/>
    <n v="3"/>
    <x v="1"/>
  </r>
  <r>
    <n v="1031"/>
    <x v="181"/>
    <s v="Martinez"/>
    <s v="Software Engineer"/>
    <s v="Cynthia Delgado"/>
    <x v="5"/>
    <s v="Active"/>
    <x v="2"/>
    <s v="Temporary"/>
    <s v="Software Engineering"/>
    <s v="General - Con"/>
    <s v="MA"/>
    <s v="Lineman"/>
    <x v="1"/>
    <n v="26111"/>
    <s v="White"/>
    <s v="Widowed"/>
    <s v="Fully Meets"/>
    <n v="3"/>
    <x v="1"/>
  </r>
  <r>
    <n v="1032"/>
    <x v="511"/>
    <s v="Haynes"/>
    <s v="Software Engineer"/>
    <s v="Dominique Bailey"/>
    <x v="9"/>
    <s v="Active"/>
    <x v="1"/>
    <s v="Part-Time"/>
    <s v="Software Engineering"/>
    <s v="Aerial"/>
    <s v="MA"/>
    <s v="Laborer"/>
    <x v="1"/>
    <n v="50656"/>
    <s v="Asian"/>
    <s v="Widowed"/>
    <s v="Fully Meets"/>
    <n v="3"/>
    <x v="1"/>
  </r>
  <r>
    <n v="1033"/>
    <x v="512"/>
    <s v="Brooks"/>
    <s v="Shared Services Manager"/>
    <s v="Teresa Meyer"/>
    <x v="5"/>
    <s v="Active"/>
    <x v="0"/>
    <s v="Full-Time"/>
    <s v="Software Engineering"/>
    <s v="Field Operations"/>
    <s v="MA"/>
    <s v="Operator"/>
    <x v="1"/>
    <n v="71808"/>
    <s v="Other"/>
    <s v="Single"/>
    <s v="Fully Meets"/>
    <n v="3"/>
    <x v="1"/>
  </r>
  <r>
    <n v="1034"/>
    <x v="479"/>
    <s v="Livingston"/>
    <s v="Shared Services Manager"/>
    <s v="Sarah Carey"/>
    <x v="6"/>
    <s v="Active"/>
    <x v="1"/>
    <s v="Part-Time"/>
    <s v="Software Engineering"/>
    <s v="Project Management - Con"/>
    <s v="MA"/>
    <s v="Manager"/>
    <x v="0"/>
    <n v="1043"/>
    <s v="Black"/>
    <s v="Single"/>
    <s v="Fully Meets"/>
    <n v="3"/>
    <x v="1"/>
  </r>
  <r>
    <n v="1035"/>
    <x v="262"/>
    <s v="Russell"/>
    <s v="Senior BI Developer"/>
    <s v="Taylor Wright"/>
    <x v="2"/>
    <s v="Active"/>
    <x v="1"/>
    <s v="Temporary"/>
    <s v="Admin Offices"/>
    <s v="Underground"/>
    <s v="MA"/>
    <s v="Laborer"/>
    <x v="0"/>
    <n v="41260"/>
    <s v="Asian"/>
    <s v="Divorced"/>
    <s v="Fully Meets"/>
    <n v="3"/>
    <x v="1"/>
  </r>
  <r>
    <n v="1036"/>
    <x v="513"/>
    <s v="Jimenez"/>
    <s v="Senior BI Developer"/>
    <s v="Daniel Moore"/>
    <x v="4"/>
    <s v="Active"/>
    <x v="2"/>
    <s v="Part-Time"/>
    <s v="Admin Offices"/>
    <s v="Field Operations"/>
    <s v="MA"/>
    <s v="Foreman"/>
    <x v="1"/>
    <n v="15346"/>
    <s v="Asian"/>
    <s v="Single"/>
    <s v="Fully Meets"/>
    <n v="3"/>
    <x v="1"/>
  </r>
  <r>
    <n v="1037"/>
    <x v="514"/>
    <s v="Colon"/>
    <s v="Software Engineer"/>
    <s v="Stacey Vargas"/>
    <x v="0"/>
    <s v="Voluntarily Terminated"/>
    <x v="2"/>
    <s v="Full-Time"/>
    <s v="Software Engineering"/>
    <s v="Fielders"/>
    <s v="MA"/>
    <s v="Engineer"/>
    <x v="1"/>
    <n v="4876"/>
    <s v="Other"/>
    <s v="Widowed"/>
    <s v="Fully Meets"/>
    <n v="3"/>
    <x v="1"/>
  </r>
  <r>
    <n v="1038"/>
    <x v="515"/>
    <s v="Cowan"/>
    <s v="Software Engineer"/>
    <s v="Beth Anderson"/>
    <x v="7"/>
    <s v="Active"/>
    <x v="0"/>
    <s v="Part-Time"/>
    <s v="Software Engineering"/>
    <s v="Field Operations"/>
    <s v="MA"/>
    <s v="Crew Leader"/>
    <x v="1"/>
    <n v="14886"/>
    <s v="Hispanic"/>
    <s v="Married"/>
    <s v="Fully Meets"/>
    <n v="3"/>
    <x v="1"/>
  </r>
  <r>
    <n v="1039"/>
    <x v="516"/>
    <s v="Perez"/>
    <s v="Software Engineer"/>
    <s v="Joshua Daniels"/>
    <x v="1"/>
    <s v="Voluntarily Terminated"/>
    <x v="2"/>
    <s v="Part-Time"/>
    <s v="Software Engineering"/>
    <s v="Finance &amp; Accounting"/>
    <s v="MA"/>
    <s v="Administrative"/>
    <x v="0"/>
    <n v="46407"/>
    <s v="Other"/>
    <s v="Widowed"/>
    <s v="Fully Meets"/>
    <n v="3"/>
    <x v="1"/>
  </r>
  <r>
    <n v="1040"/>
    <x v="351"/>
    <s v="Farrell"/>
    <s v="Software Engineer"/>
    <s v="Mark Mays"/>
    <x v="8"/>
    <s v="Voluntarily Terminated"/>
    <x v="0"/>
    <s v="Part-Time"/>
    <s v="Software Engineering"/>
    <s v="Field Operations"/>
    <s v="MA"/>
    <s v="Technician"/>
    <x v="1"/>
    <n v="74234"/>
    <s v="White"/>
    <s v="Divorced"/>
    <s v="Fully Meets"/>
    <n v="3"/>
    <x v="1"/>
  </r>
  <r>
    <n v="1041"/>
    <x v="517"/>
    <s v="Kelly"/>
    <s v="Software Engineer"/>
    <s v="Brandon Ortiz"/>
    <x v="3"/>
    <s v="Voluntarily Terminated"/>
    <x v="1"/>
    <s v="Full-Time"/>
    <s v="Software Engineering"/>
    <s v="Engineers"/>
    <s v="MA"/>
    <s v="Administrative"/>
    <x v="1"/>
    <n v="45272"/>
    <s v="White"/>
    <s v="Single"/>
    <s v="Fully Meets"/>
    <n v="3"/>
    <x v="1"/>
  </r>
  <r>
    <n v="1042"/>
    <x v="518"/>
    <s v="Hood"/>
    <s v="Software Engineer"/>
    <s v="Cheryl Swanson"/>
    <x v="9"/>
    <s v="Active"/>
    <x v="0"/>
    <s v="Temporary"/>
    <s v="Software Engineering"/>
    <s v="Field Operations"/>
    <s v="MA"/>
    <s v="Driller"/>
    <x v="1"/>
    <n v="96170"/>
    <s v="Black"/>
    <s v="Widowed"/>
    <s v="Fully Meets"/>
    <n v="3"/>
    <x v="1"/>
  </r>
  <r>
    <n v="1043"/>
    <x v="202"/>
    <s v="Lang"/>
    <s v="Shared Services Manager"/>
    <s v="Matthew Patel"/>
    <x v="5"/>
    <s v="Active"/>
    <x v="1"/>
    <s v="Part-Time"/>
    <s v="Software Engineering"/>
    <s v="Splicing"/>
    <s v="MA"/>
    <s v="Billing"/>
    <x v="0"/>
    <n v="65963"/>
    <s v="White"/>
    <s v="Married"/>
    <s v="Fully Meets"/>
    <n v="3"/>
    <x v="1"/>
  </r>
  <r>
    <n v="1044"/>
    <x v="519"/>
    <s v="Stark"/>
    <s v="Shared Services Manager"/>
    <s v="Jennifer Adams"/>
    <x v="6"/>
    <s v="Active"/>
    <x v="0"/>
    <s v="Temporary"/>
    <s v="Software Engineering"/>
    <s v="Field Operations"/>
    <s v="MA"/>
    <s v="Foreman"/>
    <x v="0"/>
    <n v="75123"/>
    <s v="Hispanic"/>
    <s v="Divorced"/>
    <s v="Fully Meets"/>
    <n v="3"/>
    <x v="1"/>
  </r>
  <r>
    <n v="1045"/>
    <x v="520"/>
    <s v="Ashley"/>
    <s v="Senior BI Developer"/>
    <s v="Kelly Williams"/>
    <x v="2"/>
    <s v="Active"/>
    <x v="1"/>
    <s v="Temporary"/>
    <s v="Admin Offices"/>
    <s v="Catv"/>
    <s v="MA"/>
    <s v="Foreman"/>
    <x v="0"/>
    <n v="11164"/>
    <s v="Black"/>
    <s v="Single"/>
    <s v="Fully Meets"/>
    <n v="3"/>
    <x v="1"/>
  </r>
  <r>
    <n v="1046"/>
    <x v="256"/>
    <s v="Todd"/>
    <s v="Software Engineer"/>
    <s v="Jose Daniel"/>
    <x v="0"/>
    <s v="Voluntarily Terminated"/>
    <x v="1"/>
    <s v="Temporary"/>
    <s v="Software Engineering"/>
    <s v="Underground"/>
    <s v="MA"/>
    <s v="Laborer"/>
    <x v="1"/>
    <n v="65978"/>
    <s v="White"/>
    <s v="Single"/>
    <s v="Fully Meets"/>
    <n v="3"/>
    <x v="1"/>
  </r>
  <r>
    <n v="1047"/>
    <x v="521"/>
    <s v="Jimenez"/>
    <s v="Software Engineer"/>
    <s v="Vanessa Ramirez"/>
    <x v="7"/>
    <s v="Active"/>
    <x v="0"/>
    <s v="Part-Time"/>
    <s v="Software Engineering"/>
    <s v="Field Operations"/>
    <s v="MA"/>
    <s v="Technician"/>
    <x v="0"/>
    <n v="73877"/>
    <s v="Hispanic"/>
    <s v="Single"/>
    <s v="Fully Meets"/>
    <n v="3"/>
    <x v="1"/>
  </r>
  <r>
    <n v="1048"/>
    <x v="522"/>
    <s v="Daugherty"/>
    <s v="Software Engineer"/>
    <s v="Joshua Pittman"/>
    <x v="1"/>
    <s v="Active"/>
    <x v="2"/>
    <s v="Temporary"/>
    <s v="Software Engineering"/>
    <s v="General - Con"/>
    <s v="MA"/>
    <s v="Helper"/>
    <x v="1"/>
    <n v="48971"/>
    <s v="Asian"/>
    <s v="Widowed"/>
    <s v="Fully Meets"/>
    <n v="3"/>
    <x v="1"/>
  </r>
  <r>
    <n v="1049"/>
    <x v="523"/>
    <s v="Morrow"/>
    <s v="Software Engineer"/>
    <s v="Patricia Brewer"/>
    <x v="8"/>
    <s v="Voluntarily Terminated"/>
    <x v="2"/>
    <s v="Part-Time"/>
    <s v="Software Engineering"/>
    <s v="Field Operations"/>
    <s v="MA"/>
    <s v="Technician"/>
    <x v="1"/>
    <n v="16259"/>
    <s v="White"/>
    <s v="Married"/>
    <s v="Fully Meets"/>
    <n v="3"/>
    <x v="1"/>
  </r>
  <r>
    <n v="1050"/>
    <x v="524"/>
    <s v="Schneider"/>
    <s v="Software Engineer"/>
    <s v="Jerry Suarez"/>
    <x v="3"/>
    <s v="Active"/>
    <x v="0"/>
    <s v="Temporary"/>
    <s v="Software Engineering"/>
    <s v="Finance &amp; Accounting"/>
    <s v="MA"/>
    <s v="Accounting"/>
    <x v="1"/>
    <n v="64114"/>
    <s v="Black"/>
    <s v="Widowed"/>
    <s v="Fully Meets"/>
    <n v="3"/>
    <x v="1"/>
  </r>
  <r>
    <n v="1051"/>
    <x v="525"/>
    <s v="Hinton"/>
    <s v="Software Engineer"/>
    <s v="Allison York"/>
    <x v="9"/>
    <s v="Active"/>
    <x v="1"/>
    <s v="Part-Time"/>
    <s v="Software Engineering"/>
    <s v="Field Operations"/>
    <s v="MA"/>
    <s v="Operator"/>
    <x v="1"/>
    <n v="14669"/>
    <s v="White"/>
    <s v="Divorced"/>
    <s v="Fully Meets"/>
    <n v="3"/>
    <x v="1"/>
  </r>
  <r>
    <n v="1052"/>
    <x v="526"/>
    <s v="Johns"/>
    <s v="Shared Services Manager"/>
    <s v="Christopher Romero"/>
    <x v="5"/>
    <s v="Active"/>
    <x v="0"/>
    <s v="Part-Time"/>
    <s v="Software Engineering"/>
    <s v="General - Con"/>
    <s v="MA"/>
    <s v="Foreman"/>
    <x v="0"/>
    <n v="52448"/>
    <s v="Hispanic"/>
    <s v="Single"/>
    <s v="Fully Meets"/>
    <n v="3"/>
    <x v="1"/>
  </r>
  <r>
    <n v="1053"/>
    <x v="512"/>
    <s v="Keith"/>
    <s v="Shared Services Manager"/>
    <s v="Timothy Hansen"/>
    <x v="6"/>
    <s v="Active"/>
    <x v="0"/>
    <s v="Full-Time"/>
    <s v="Software Engineering"/>
    <s v="Project Management - Con"/>
    <s v="MA"/>
    <s v="Project Manager"/>
    <x v="0"/>
    <n v="43336"/>
    <s v="Hispanic"/>
    <s v="Divorced"/>
    <s v="Fully Meets"/>
    <n v="3"/>
    <x v="1"/>
  </r>
  <r>
    <n v="1054"/>
    <x v="527"/>
    <s v="Salazar"/>
    <s v="Software Engineer"/>
    <s v="Christopher Romero"/>
    <x v="2"/>
    <s v="Active"/>
    <x v="2"/>
    <s v="Full-Time"/>
    <s v="Software Engineering"/>
    <s v="Engineers"/>
    <s v="MA"/>
    <s v="Project Manager"/>
    <x v="1"/>
    <n v="56271"/>
    <s v="White"/>
    <s v="Single"/>
    <s v="Fully Meets"/>
    <n v="3"/>
    <x v="1"/>
  </r>
  <r>
    <n v="1055"/>
    <x v="110"/>
    <s v="Webb"/>
    <s v="Software Engineer"/>
    <s v="Alec Hernandez"/>
    <x v="9"/>
    <s v="Active"/>
    <x v="0"/>
    <s v="Full-Time"/>
    <s v="Software Engineering"/>
    <s v="Field Operations"/>
    <s v="MA"/>
    <s v="Laborer"/>
    <x v="0"/>
    <n v="56708"/>
    <s v="White"/>
    <s v="Widowed"/>
    <s v="Fully Meets"/>
    <n v="3"/>
    <x v="1"/>
  </r>
  <r>
    <n v="1056"/>
    <x v="528"/>
    <s v="Anderson"/>
    <s v="Software Engineer"/>
    <s v="Kari Bishop"/>
    <x v="7"/>
    <s v="Active"/>
    <x v="0"/>
    <s v="Temporary"/>
    <s v="Software Engineering"/>
    <s v="Wireline Construction"/>
    <s v="MA"/>
    <s v="Driver"/>
    <x v="1"/>
    <n v="12869"/>
    <s v="Hispanic"/>
    <s v="Widowed"/>
    <s v="Fully Meets"/>
    <n v="3"/>
    <x v="1"/>
  </r>
  <r>
    <n v="1057"/>
    <x v="333"/>
    <s v="Decker"/>
    <s v="Software Engineer"/>
    <s v="Justin Grant"/>
    <x v="3"/>
    <s v="Active"/>
    <x v="1"/>
    <s v="Full-Time"/>
    <s v="Software Engineering"/>
    <s v="Wireline Construction"/>
    <s v="MA"/>
    <s v="Foreman"/>
    <x v="1"/>
    <n v="18240"/>
    <s v="Asian"/>
    <s v="Widowed"/>
    <s v="Fully Meets"/>
    <n v="3"/>
    <x v="1"/>
  </r>
  <r>
    <n v="1058"/>
    <x v="380"/>
    <s v="Bryan"/>
    <s v="Software Engineer"/>
    <s v="Sarah Sims"/>
    <x v="5"/>
    <s v="Active"/>
    <x v="0"/>
    <s v="Temporary"/>
    <s v="Software Engineering"/>
    <s v="Billable Consultants"/>
    <s v="MA"/>
    <s v="Technician"/>
    <x v="1"/>
    <n v="77311"/>
    <s v="Hispanic"/>
    <s v="Married"/>
    <s v="Fully Meets"/>
    <n v="3"/>
    <x v="1"/>
  </r>
  <r>
    <n v="1059"/>
    <x v="529"/>
    <s v="Mccormick"/>
    <s v="Software Engineer"/>
    <s v="Emily Brennan"/>
    <x v="4"/>
    <s v="Active"/>
    <x v="2"/>
    <s v="Full-Time"/>
    <s v="Software Engineering"/>
    <s v="Engineers"/>
    <s v="MA"/>
    <s v="Engineer"/>
    <x v="0"/>
    <n v="63959"/>
    <s v="Asian"/>
    <s v="Widowed"/>
    <s v="Fully Meets"/>
    <n v="3"/>
    <x v="1"/>
  </r>
  <r>
    <n v="1060"/>
    <x v="530"/>
    <s v="Livingston"/>
    <s v="Shared Services Manager"/>
    <s v="Sandra Black"/>
    <x v="0"/>
    <s v="Active"/>
    <x v="2"/>
    <s v="Full-Time"/>
    <s v="Software Engineering"/>
    <s v="General - Con"/>
    <s v="MA"/>
    <s v="Project Manager"/>
    <x v="0"/>
    <n v="20331"/>
    <s v="Black"/>
    <s v="Single"/>
    <s v="Fully Meets"/>
    <n v="3"/>
    <x v="1"/>
  </r>
  <r>
    <n v="1061"/>
    <x v="531"/>
    <s v="Alvarado"/>
    <s v="Shared Services Manager"/>
    <s v="Laura Norman"/>
    <x v="1"/>
    <s v="Active"/>
    <x v="2"/>
    <s v="Part-Time"/>
    <s v="Software Engineering"/>
    <s v="General - Sga"/>
    <s v="MA"/>
    <s v="Specialist"/>
    <x v="0"/>
    <n v="45515"/>
    <s v="Other"/>
    <s v="Single"/>
    <s v="Fully Meets"/>
    <n v="3"/>
    <x v="1"/>
  </r>
  <r>
    <n v="1062"/>
    <x v="532"/>
    <s v="Vasquez"/>
    <s v="Software Engineer"/>
    <s v="Amanda Hale"/>
    <x v="4"/>
    <s v="Voluntarily Terminated"/>
    <x v="2"/>
    <s v="Part-Time"/>
    <s v="Software Engineering"/>
    <s v="Engineers"/>
    <s v="MA"/>
    <s v="Program Manager"/>
    <x v="1"/>
    <n v="59717"/>
    <s v="Hispanic"/>
    <s v="Married"/>
    <s v="Fully Meets"/>
    <n v="3"/>
    <x v="1"/>
  </r>
  <r>
    <n v="1063"/>
    <x v="533"/>
    <s v="Maynard"/>
    <s v="Software Engineer"/>
    <s v="James Baker"/>
    <x v="0"/>
    <s v="Active"/>
    <x v="1"/>
    <s v="Temporary"/>
    <s v="Software Engineering"/>
    <s v="Aerial"/>
    <s v="MA"/>
    <s v="Foreman"/>
    <x v="0"/>
    <n v="15748"/>
    <s v="Black"/>
    <s v="Single"/>
    <s v="Fully Meets"/>
    <n v="3"/>
    <x v="1"/>
  </r>
  <r>
    <n v="1064"/>
    <x v="534"/>
    <s v="Donovan"/>
    <s v="Software Engineer"/>
    <s v="Terry Durham"/>
    <x v="7"/>
    <s v="Voluntarily Terminated"/>
    <x v="2"/>
    <s v="Part-Time"/>
    <s v="Software Engineering"/>
    <s v="Field Operations"/>
    <s v="MA"/>
    <s v="Technician"/>
    <x v="1"/>
    <n v="67106"/>
    <s v="White"/>
    <s v="Divorced"/>
    <s v="Fully Meets"/>
    <n v="3"/>
    <x v="1"/>
  </r>
  <r>
    <n v="1065"/>
    <x v="367"/>
    <s v="Cooper"/>
    <s v="Software Engineer"/>
    <s v="Erik Simon"/>
    <x v="1"/>
    <s v="Active"/>
    <x v="0"/>
    <s v="Temporary"/>
    <s v="Software Engineering"/>
    <s v="Engineers"/>
    <s v="MA"/>
    <s v="Engineer"/>
    <x v="1"/>
    <n v="33438"/>
    <s v="Other"/>
    <s v="Widowed"/>
    <s v="Fully Meets"/>
    <n v="3"/>
    <x v="1"/>
  </r>
  <r>
    <n v="1066"/>
    <x v="535"/>
    <s v="Weeks"/>
    <s v="Software Engineer"/>
    <s v="Summer Moreno"/>
    <x v="8"/>
    <s v="Active"/>
    <x v="1"/>
    <s v="Temporary"/>
    <s v="Software Engineering"/>
    <s v="Catv"/>
    <s v="MA"/>
    <s v="Operator"/>
    <x v="1"/>
    <n v="61106"/>
    <s v="Hispanic"/>
    <s v="Single"/>
    <s v="Fully Meets"/>
    <n v="3"/>
    <x v="1"/>
  </r>
  <r>
    <n v="1067"/>
    <x v="536"/>
    <s v="Frye"/>
    <s v="Software Engineer"/>
    <s v="Carla Cox"/>
    <x v="3"/>
    <s v="Active"/>
    <x v="2"/>
    <s v="Temporary"/>
    <s v="Software Engineering"/>
    <s v="Field Operations"/>
    <s v="MA"/>
    <s v="Technician"/>
    <x v="0"/>
    <n v="25160"/>
    <s v="White"/>
    <s v="Married"/>
    <s v="Fully Meets"/>
    <n v="3"/>
    <x v="1"/>
  </r>
  <r>
    <n v="1068"/>
    <x v="537"/>
    <s v="Ross"/>
    <s v="Software Engineer"/>
    <s v="Mary Mendoza"/>
    <x v="9"/>
    <s v="Active"/>
    <x v="1"/>
    <s v="Part-Time"/>
    <s v="Software Engineering"/>
    <s v="Wireline Construction"/>
    <s v="MA"/>
    <s v="Project Manager"/>
    <x v="0"/>
    <n v="52694"/>
    <s v="Black"/>
    <s v="Widowed"/>
    <s v="Fully Meets"/>
    <n v="3"/>
    <x v="1"/>
  </r>
  <r>
    <n v="1069"/>
    <x v="534"/>
    <s v="Edwards"/>
    <s v="Shared Services Manager"/>
    <s v="Cassandra Smith"/>
    <x v="5"/>
    <s v="Active"/>
    <x v="1"/>
    <s v="Part-Time"/>
    <s v="Software Engineering"/>
    <s v="General - Con"/>
    <s v="MA"/>
    <s v="Foreman"/>
    <x v="0"/>
    <n v="30264"/>
    <s v="Other"/>
    <s v="Widowed"/>
    <s v="Fully Meets"/>
    <n v="3"/>
    <x v="1"/>
  </r>
  <r>
    <n v="1070"/>
    <x v="538"/>
    <s v="Reed"/>
    <s v="Shared Services Manager"/>
    <s v="Warren Baker"/>
    <x v="6"/>
    <s v="Active"/>
    <x v="1"/>
    <s v="Temporary"/>
    <s v="Software Engineering"/>
    <s v="General - Sga"/>
    <s v="MA"/>
    <s v="Project Manager"/>
    <x v="1"/>
    <n v="22326"/>
    <s v="Black"/>
    <s v="Married"/>
    <s v="Fully Meets"/>
    <n v="3"/>
    <x v="1"/>
  </r>
  <r>
    <n v="1071"/>
    <x v="539"/>
    <s v="Mcmillan"/>
    <s v="Software Engineer"/>
    <s v="Amy Bell"/>
    <x v="2"/>
    <s v="Voluntarily Terminated"/>
    <x v="0"/>
    <s v="Part-Time"/>
    <s v="Software Engineering"/>
    <s v="Field Operations"/>
    <s v="MA"/>
    <s v="Laborer"/>
    <x v="1"/>
    <n v="30139"/>
    <s v="Black"/>
    <s v="Married"/>
    <s v="Fully Meets"/>
    <n v="3"/>
    <x v="1"/>
  </r>
  <r>
    <n v="1072"/>
    <x v="540"/>
    <s v="Mcconnell"/>
    <s v="Software Engineer"/>
    <s v="Teresa Lopez"/>
    <x v="4"/>
    <s v="Active"/>
    <x v="2"/>
    <s v="Part-Time"/>
    <s v="Software Engineering"/>
    <s v="Field Operations"/>
    <s v="MA"/>
    <s v="Operator"/>
    <x v="0"/>
    <n v="93329"/>
    <s v="Asian"/>
    <s v="Widowed"/>
    <s v="Fully Meets"/>
    <n v="3"/>
    <x v="1"/>
  </r>
  <r>
    <n v="1073"/>
    <x v="541"/>
    <s v="Bean"/>
    <s v="Software Engineer"/>
    <s v="Kimberly Holland"/>
    <x v="0"/>
    <s v="Active"/>
    <x v="1"/>
    <s v="Full-Time"/>
    <s v="Software Engineering"/>
    <s v="Field Operations"/>
    <s v="MA"/>
    <s v="Foreman"/>
    <x v="1"/>
    <n v="67825"/>
    <s v="White"/>
    <s v="Single"/>
    <s v="Fully Meets"/>
    <n v="3"/>
    <x v="1"/>
  </r>
  <r>
    <n v="1074"/>
    <x v="542"/>
    <s v="Mccall"/>
    <s v="Software Engineer"/>
    <s v="Robert Garcia"/>
    <x v="7"/>
    <s v="Voluntarily Terminated"/>
    <x v="1"/>
    <s v="Temporary"/>
    <s v="Software Engineering"/>
    <s v="General - Con"/>
    <s v="MA"/>
    <s v="Laborer"/>
    <x v="1"/>
    <n v="86545"/>
    <s v="Asian"/>
    <s v="Divorced"/>
    <s v="Fully Meets"/>
    <n v="3"/>
    <x v="1"/>
  </r>
  <r>
    <n v="1075"/>
    <x v="543"/>
    <s v="Thomas"/>
    <s v="Software Engineer"/>
    <s v="Nicholas Martinez"/>
    <x v="1"/>
    <s v="Active"/>
    <x v="2"/>
    <s v="Full-Time"/>
    <s v="Software Engineering"/>
    <s v="Engineers"/>
    <s v="MA"/>
    <s v="Engineer"/>
    <x v="1"/>
    <n v="76670"/>
    <s v="Asian"/>
    <s v="Married"/>
    <s v="Fully Meets"/>
    <n v="3"/>
    <x v="1"/>
  </r>
  <r>
    <n v="1076"/>
    <x v="544"/>
    <s v="Silva"/>
    <s v="Software Engineer"/>
    <s v="Carlos Barnes"/>
    <x v="8"/>
    <s v="Active"/>
    <x v="0"/>
    <s v="Part-Time"/>
    <s v="Software Engineering"/>
    <s v="General - Eng"/>
    <s v="MA"/>
    <s v="Administrative"/>
    <x v="0"/>
    <n v="29368"/>
    <s v="White"/>
    <s v="Widowed"/>
    <s v="Fully Meets"/>
    <n v="3"/>
    <x v="1"/>
  </r>
  <r>
    <n v="1077"/>
    <x v="353"/>
    <s v="Moreno"/>
    <s v="Software Engineer"/>
    <s v="Allison Jacobs"/>
    <x v="3"/>
    <s v="Active"/>
    <x v="0"/>
    <s v="Temporary"/>
    <s v="Software Engineering"/>
    <s v="Wireless"/>
    <s v="MA"/>
    <s v="Foreman"/>
    <x v="0"/>
    <n v="97585"/>
    <s v="Black"/>
    <s v="Single"/>
    <s v="Fully Meets"/>
    <n v="3"/>
    <x v="1"/>
  </r>
  <r>
    <n v="1078"/>
    <x v="394"/>
    <s v="Conner"/>
    <s v="Software Engineer"/>
    <s v="Angela Ramsey"/>
    <x v="9"/>
    <s v="Active"/>
    <x v="0"/>
    <s v="Temporary"/>
    <s v="Software Engineering"/>
    <s v="Aerial"/>
    <s v="MA"/>
    <s v="Foreman"/>
    <x v="0"/>
    <n v="42710"/>
    <s v="Asian"/>
    <s v="Divorced"/>
    <s v="Fully Meets"/>
    <n v="3"/>
    <x v="1"/>
  </r>
  <r>
    <n v="1079"/>
    <x v="508"/>
    <s v="Burnett"/>
    <s v="Shared Services Manager"/>
    <s v="Malik Smith"/>
    <x v="5"/>
    <s v="Active"/>
    <x v="2"/>
    <s v="Full-Time"/>
    <s v="Software Engineering"/>
    <s v="Project Management - Eng"/>
    <s v="MA"/>
    <s v="Manager"/>
    <x v="0"/>
    <n v="21279"/>
    <s v="Hispanic"/>
    <s v="Divorced"/>
    <s v="Fully Meets"/>
    <n v="3"/>
    <x v="1"/>
  </r>
  <r>
    <n v="1080"/>
    <x v="158"/>
    <s v="Frederick"/>
    <s v="Shared Services Manager"/>
    <s v="Jessica Lewis"/>
    <x v="6"/>
    <s v="Active"/>
    <x v="2"/>
    <s v="Full-Time"/>
    <s v="Software Engineering"/>
    <s v="Fielders"/>
    <s v="MA"/>
    <s v="Engineer"/>
    <x v="1"/>
    <n v="17976"/>
    <s v="Black"/>
    <s v="Widowed"/>
    <s v="Fully Meets"/>
    <n v="3"/>
    <x v="1"/>
  </r>
  <r>
    <n v="1081"/>
    <x v="545"/>
    <s v="Porter"/>
    <s v="Software Engineer"/>
    <s v="Kayla Ibarra"/>
    <x v="1"/>
    <s v="Voluntarily Terminated"/>
    <x v="0"/>
    <s v="Part-Time"/>
    <s v="Software Engineering"/>
    <s v="General - Con"/>
    <s v="MA"/>
    <s v="Laborer"/>
    <x v="1"/>
    <n v="53628"/>
    <s v="Asian"/>
    <s v="Divorced"/>
    <s v="Fully Meets"/>
    <n v="3"/>
    <x v="1"/>
  </r>
  <r>
    <n v="1082"/>
    <x v="486"/>
    <s v="Sanders"/>
    <s v="Software Engineer"/>
    <s v="Ryan Mathews"/>
    <x v="8"/>
    <s v="Active"/>
    <x v="2"/>
    <s v="Part-Time"/>
    <s v="Software Engineering"/>
    <s v="General - Con"/>
    <s v="MA"/>
    <s v="Technician"/>
    <x v="1"/>
    <n v="84761"/>
    <s v="Other"/>
    <s v="Married"/>
    <s v="Fully Meets"/>
    <n v="3"/>
    <x v="1"/>
  </r>
  <r>
    <n v="1083"/>
    <x v="546"/>
    <s v="Randall"/>
    <s v="Software Engineer"/>
    <s v="Melissa Scott"/>
    <x v="6"/>
    <s v="Active"/>
    <x v="2"/>
    <s v="Full-Time"/>
    <s v="Software Engineering"/>
    <s v="Aerial"/>
    <s v="MA"/>
    <s v="Supervisor"/>
    <x v="0"/>
    <n v="2187"/>
    <s v="Asian"/>
    <s v="Divorced"/>
    <s v="Fully Meets"/>
    <n v="3"/>
    <x v="1"/>
  </r>
  <r>
    <n v="1084"/>
    <x v="494"/>
    <s v="Henderson"/>
    <s v="Software Engineer"/>
    <s v="Robert Schmitt"/>
    <x v="2"/>
    <s v="Active"/>
    <x v="0"/>
    <s v="Part-Time"/>
    <s v="Software Engineering"/>
    <s v="Executive"/>
    <s v="MA"/>
    <s v="Administrator"/>
    <x v="1"/>
    <n v="76615"/>
    <s v="White"/>
    <s v="Single"/>
    <s v="Fully Meets"/>
    <n v="3"/>
    <x v="1"/>
  </r>
  <r>
    <n v="1085"/>
    <x v="254"/>
    <s v="Lambert"/>
    <s v="Software Engineer"/>
    <s v="Patricia Wallace"/>
    <x v="9"/>
    <s v="Active"/>
    <x v="0"/>
    <s v="Full-Time"/>
    <s v="Software Engineering"/>
    <s v="General - Con"/>
    <s v="MA"/>
    <s v="Lineman"/>
    <x v="1"/>
    <n v="18707"/>
    <s v="Other"/>
    <s v="Divorced"/>
    <s v="Fully Meets"/>
    <n v="3"/>
    <x v="1"/>
  </r>
  <r>
    <n v="1086"/>
    <x v="547"/>
    <s v="Pace"/>
    <s v="Software Engineer"/>
    <s v="Justin Young"/>
    <x v="7"/>
    <s v="Active"/>
    <x v="0"/>
    <s v="Temporary"/>
    <s v="Software Engineering"/>
    <s v="Field Operations"/>
    <s v="MA"/>
    <s v="Supervisor"/>
    <x v="0"/>
    <n v="23203"/>
    <s v="Black"/>
    <s v="Single"/>
    <s v="Fully Meets"/>
    <n v="3"/>
    <x v="1"/>
  </r>
  <r>
    <n v="1087"/>
    <x v="548"/>
    <s v="Bruce"/>
    <s v="Software Engineer"/>
    <s v="Robert Salinas"/>
    <x v="3"/>
    <s v="Active"/>
    <x v="2"/>
    <s v="Part-Time"/>
    <s v="Software Engineering"/>
    <s v="Field Operations"/>
    <s v="MA"/>
    <s v="Tower Hand"/>
    <x v="0"/>
    <n v="18844"/>
    <s v="Other"/>
    <s v="Married"/>
    <s v="Fully Meets"/>
    <n v="3"/>
    <x v="1"/>
  </r>
  <r>
    <n v="1088"/>
    <x v="544"/>
    <s v="Bullock"/>
    <s v="Software Engineer"/>
    <s v="Mary Anderson"/>
    <x v="5"/>
    <s v="Active"/>
    <x v="0"/>
    <s v="Part-Time"/>
    <s v="Software Engineering"/>
    <s v="General - Con"/>
    <s v="MA"/>
    <s v="Foreman"/>
    <x v="0"/>
    <n v="64815"/>
    <s v="White"/>
    <s v="Widowed"/>
    <s v="Fully Meets"/>
    <n v="3"/>
    <x v="1"/>
  </r>
  <r>
    <n v="1089"/>
    <x v="549"/>
    <s v="Farrell"/>
    <s v="Software Engineer"/>
    <s v="Jennifer Stevens"/>
    <x v="4"/>
    <s v="Active"/>
    <x v="1"/>
    <s v="Temporary"/>
    <s v="Software Engineering"/>
    <s v="Wireline Construction"/>
    <s v="MA"/>
    <s v="Groundman"/>
    <x v="0"/>
    <n v="69860"/>
    <s v="Black"/>
    <s v="Married"/>
    <s v="Fully Meets"/>
    <n v="3"/>
    <x v="1"/>
  </r>
  <r>
    <n v="1090"/>
    <x v="486"/>
    <s v="Gamble"/>
    <s v="Shared Services Manager"/>
    <s v="Jennifer Murphy"/>
    <x v="0"/>
    <s v="Active"/>
    <x v="2"/>
    <s v="Full-Time"/>
    <s v="Software Engineering"/>
    <s v="Field Operations"/>
    <s v="MA"/>
    <s v="Technician"/>
    <x v="0"/>
    <n v="93542"/>
    <s v="Black"/>
    <s v="Divorced"/>
    <s v="Fully Meets"/>
    <n v="3"/>
    <x v="1"/>
  </r>
  <r>
    <n v="1091"/>
    <x v="550"/>
    <s v="Desimone"/>
    <s v="Production Technician I"/>
    <s v="Daniel Booth"/>
    <x v="9"/>
    <s v="Active"/>
    <x v="0"/>
    <s v="Temporary"/>
    <s v="Production       "/>
    <s v="General - Sga"/>
    <s v="MA"/>
    <s v="Supervisor"/>
    <x v="1"/>
    <n v="2061"/>
    <s v="Asian"/>
    <s v="Single"/>
    <s v="Fully Meets"/>
    <n v="3"/>
    <x v="1"/>
  </r>
  <r>
    <n v="1092"/>
    <x v="551"/>
    <s v="Theamstern"/>
    <s v="Production Technician I"/>
    <s v="Martin Jackson"/>
    <x v="9"/>
    <s v="Active"/>
    <x v="2"/>
    <s v="Full-Time"/>
    <s v="Production       "/>
    <s v="Field Operations"/>
    <s v="MA"/>
    <s v="Clerk"/>
    <x v="0"/>
    <n v="2066"/>
    <s v="Hispanic"/>
    <s v="Divorced"/>
    <s v="Fully Meets"/>
    <n v="3"/>
    <x v="1"/>
  </r>
  <r>
    <n v="1093"/>
    <x v="552"/>
    <s v="Harrison"/>
    <s v="Production Technician I"/>
    <s v="Elizabeth Richards"/>
    <x v="6"/>
    <s v="Active"/>
    <x v="0"/>
    <s v="Part-Time"/>
    <s v="Production       "/>
    <s v="Engineers"/>
    <s v="MA"/>
    <s v="Engineer"/>
    <x v="0"/>
    <n v="1886"/>
    <s v="Asian"/>
    <s v="Widowed"/>
    <s v="Fully Meets"/>
    <n v="3"/>
    <x v="1"/>
  </r>
  <r>
    <n v="1094"/>
    <x v="553"/>
    <s v="Huynh"/>
    <s v="Production Technician II"/>
    <s v="Jose Bray"/>
    <x v="1"/>
    <s v="Active"/>
    <x v="2"/>
    <s v="Full-Time"/>
    <s v="Production       "/>
    <s v="Field Operations"/>
    <s v="MA"/>
    <s v="Foreman"/>
    <x v="0"/>
    <n v="1742"/>
    <s v="Other"/>
    <s v="Single"/>
    <s v="Fully Meets"/>
    <n v="3"/>
    <x v="1"/>
  </r>
  <r>
    <n v="1095"/>
    <x v="554"/>
    <s v="Mancuso"/>
    <s v="Production Technician II"/>
    <s v="Jamie Frye"/>
    <x v="5"/>
    <s v="Active"/>
    <x v="1"/>
    <s v="Temporary"/>
    <s v="Production       "/>
    <s v="Engineers"/>
    <s v="MA"/>
    <s v="Engineer"/>
    <x v="0"/>
    <n v="2176"/>
    <s v="Hispanic"/>
    <s v="Divorced"/>
    <s v="Fully Meets"/>
    <n v="3"/>
    <x v="1"/>
  </r>
  <r>
    <n v="1096"/>
    <x v="346"/>
    <s v="Anderson"/>
    <s v="Production Technician I"/>
    <s v="Adam Hunt"/>
    <x v="9"/>
    <s v="Active"/>
    <x v="2"/>
    <s v="Part-Time"/>
    <s v="Production       "/>
    <s v="Shop (Fleet)"/>
    <s v="MA"/>
    <s v="Mechanic"/>
    <x v="0"/>
    <n v="1844"/>
    <s v="Asian"/>
    <s v="Married"/>
    <s v="Fully Meets"/>
    <n v="3"/>
    <x v="1"/>
  </r>
  <r>
    <n v="1097"/>
    <x v="555"/>
    <s v="Fernandes"/>
    <s v="Production Technician I"/>
    <s v="Jeffrey Saunders"/>
    <x v="7"/>
    <s v="Active"/>
    <x v="0"/>
    <s v="Part-Time"/>
    <s v="Production       "/>
    <s v="Field Operations"/>
    <s v="MA"/>
    <s v="Technician"/>
    <x v="1"/>
    <n v="2132"/>
    <s v="Hispanic"/>
    <s v="Divorced"/>
    <s v="Fully Meets"/>
    <n v="3"/>
    <x v="1"/>
  </r>
  <r>
    <n v="1098"/>
    <x v="556"/>
    <s v="Robinson"/>
    <s v="Production Technician I"/>
    <s v="Stephanie Griffin"/>
    <x v="2"/>
    <s v="Voluntarily Terminated"/>
    <x v="2"/>
    <s v="Temporary"/>
    <s v="Production       "/>
    <s v="General - Eng"/>
    <s v="MA"/>
    <s v="Engineer"/>
    <x v="1"/>
    <n v="1420"/>
    <s v="Asian"/>
    <s v="Widowed"/>
    <s v="Fully Meets"/>
    <n v="3"/>
    <x v="1"/>
  </r>
  <r>
    <n v="1099"/>
    <x v="557"/>
    <s v="Shields"/>
    <s v="Production Technician I"/>
    <s v="Robert Sullivan"/>
    <x v="7"/>
    <s v="Active"/>
    <x v="2"/>
    <s v="Part-Time"/>
    <s v="Production       "/>
    <s v="Field Operations"/>
    <s v="MA"/>
    <s v="Laborer"/>
    <x v="0"/>
    <n v="2149"/>
    <s v="Other"/>
    <s v="Single"/>
    <s v="Fully Meets"/>
    <n v="3"/>
    <x v="1"/>
  </r>
  <r>
    <n v="1100"/>
    <x v="558"/>
    <s v="Ndzi"/>
    <s v="Production Technician I"/>
    <s v="Charles Delacruz"/>
    <x v="1"/>
    <s v="Active"/>
    <x v="1"/>
    <s v="Temporary"/>
    <s v="Production       "/>
    <s v="Field Operations"/>
    <s v="MA"/>
    <s v="Laborer"/>
    <x v="1"/>
    <n v="2421"/>
    <s v="White"/>
    <s v="Divorced"/>
    <s v="Fully Meets"/>
    <n v="3"/>
    <x v="1"/>
  </r>
  <r>
    <n v="1101"/>
    <x v="559"/>
    <s v="Girifalco"/>
    <s v="Production Technician I"/>
    <s v="John Alvarez"/>
    <x v="3"/>
    <s v="Active"/>
    <x v="1"/>
    <s v="Part-Time"/>
    <s v="Production       "/>
    <s v="Engineers"/>
    <s v="MA"/>
    <s v="Engineer"/>
    <x v="0"/>
    <n v="2451"/>
    <s v="White"/>
    <s v="Widowed"/>
    <s v="Fully Meets"/>
    <n v="3"/>
    <x v="1"/>
  </r>
  <r>
    <n v="1102"/>
    <x v="560"/>
    <s v="Pelletier"/>
    <s v="Production Technician II"/>
    <s v="Margaret Lee"/>
    <x v="1"/>
    <s v="Active"/>
    <x v="2"/>
    <s v="Part-Time"/>
    <s v="Production       "/>
    <s v="General - Con"/>
    <s v="MA"/>
    <s v="Groundman"/>
    <x v="0"/>
    <n v="2472"/>
    <s v="Black"/>
    <s v="Single"/>
    <s v="Fully Meets"/>
    <n v="3"/>
    <x v="1"/>
  </r>
  <r>
    <n v="1103"/>
    <x v="561"/>
    <s v="MacLennan"/>
    <s v="Production Technician I"/>
    <s v="Chad Moreno"/>
    <x v="4"/>
    <s v="Voluntarily Terminated"/>
    <x v="1"/>
    <s v="Temporary"/>
    <s v="Production       "/>
    <s v="Splicing"/>
    <s v="MA"/>
    <s v="Splicer"/>
    <x v="1"/>
    <n v="1938"/>
    <s v="Asian"/>
    <s v="Widowed"/>
    <s v="Fully Meets"/>
    <n v="3"/>
    <x v="1"/>
  </r>
  <r>
    <n v="1104"/>
    <x v="541"/>
    <s v="Bernstein"/>
    <s v="Production Technician I"/>
    <s v="Matthew West"/>
    <x v="9"/>
    <s v="Active"/>
    <x v="2"/>
    <s v="Temporary"/>
    <s v="Production       "/>
    <s v="General - Eng"/>
    <s v="MA"/>
    <s v="Supervisor"/>
    <x v="1"/>
    <n v="2072"/>
    <s v="Asian"/>
    <s v="Divorced"/>
    <s v="Fully Meets"/>
    <n v="3"/>
    <x v="1"/>
  </r>
  <r>
    <n v="1105"/>
    <x v="562"/>
    <s v="Perry"/>
    <s v="Production Technician I"/>
    <s v="Mark Jacobs"/>
    <x v="2"/>
    <s v="Voluntarily Terminated"/>
    <x v="0"/>
    <s v="Full-Time"/>
    <s v="Production       "/>
    <s v="General - Con"/>
    <s v="MA"/>
    <s v="Technician"/>
    <x v="0"/>
    <n v="2176"/>
    <s v="Hispanic"/>
    <s v="Single"/>
    <s v="Fully Meets"/>
    <n v="3"/>
    <x v="1"/>
  </r>
  <r>
    <n v="1106"/>
    <x v="563"/>
    <s v="Fitzpatrick"/>
    <s v="Production Technician II"/>
    <s v="Isaac Long"/>
    <x v="4"/>
    <s v="Active"/>
    <x v="1"/>
    <s v="Temporary"/>
    <s v="Production       "/>
    <s v="Aerial"/>
    <s v="MA"/>
    <s v="Lineman"/>
    <x v="1"/>
    <n v="2143"/>
    <s v="Other"/>
    <s v="Single"/>
    <s v="Fully Meets"/>
    <n v="3"/>
    <x v="1"/>
  </r>
  <r>
    <n v="1107"/>
    <x v="564"/>
    <s v="Trzeciak"/>
    <s v="Production Technician II"/>
    <s v="Amanda Marshall"/>
    <x v="4"/>
    <s v="Active"/>
    <x v="0"/>
    <s v="Part-Time"/>
    <s v="Production       "/>
    <s v="Wireline Construction"/>
    <s v="MA"/>
    <s v="Laborer"/>
    <x v="0"/>
    <n v="1778"/>
    <s v="Other"/>
    <s v="Single"/>
    <s v="Fully Meets"/>
    <n v="3"/>
    <x v="1"/>
  </r>
  <r>
    <n v="1108"/>
    <x v="565"/>
    <s v="Wilber"/>
    <s v="Production Technician I"/>
    <s v="Danielle Jones"/>
    <x v="3"/>
    <s v="Active"/>
    <x v="1"/>
    <s v="Full-Time"/>
    <s v="Production       "/>
    <s v="General - Con"/>
    <s v="MA"/>
    <s v="Flagger"/>
    <x v="1"/>
    <n v="2324"/>
    <s v="White"/>
    <s v="Married"/>
    <s v="Fully Meets"/>
    <n v="3"/>
    <x v="1"/>
  </r>
  <r>
    <n v="1109"/>
    <x v="566"/>
    <s v="Chivukula"/>
    <s v="Production Technician I"/>
    <s v="Timothy Moore"/>
    <x v="1"/>
    <s v="Voluntarily Terminated"/>
    <x v="1"/>
    <s v="Part-Time"/>
    <s v="Production       "/>
    <s v="Field Operations"/>
    <s v="MA"/>
    <s v="Laborer"/>
    <x v="0"/>
    <n v="1775"/>
    <s v="White"/>
    <s v="Divorced"/>
    <s v="Fully Meets"/>
    <n v="3"/>
    <x v="1"/>
  </r>
  <r>
    <n v="1110"/>
    <x v="567"/>
    <s v="Burke"/>
    <s v="Production Technician II"/>
    <s v="Joshua Vasquez"/>
    <x v="6"/>
    <s v="Active"/>
    <x v="1"/>
    <s v="Temporary"/>
    <s v="Production       "/>
    <s v="General - Con"/>
    <s v="MA"/>
    <s v="Foreman"/>
    <x v="0"/>
    <n v="2148"/>
    <s v="Asian"/>
    <s v="Single"/>
    <s v="Fully Meets"/>
    <n v="3"/>
    <x v="1"/>
  </r>
  <r>
    <n v="1111"/>
    <x v="568"/>
    <s v="Kirill"/>
    <s v="Production Technician I"/>
    <s v="Mark Hernandez"/>
    <x v="4"/>
    <s v="Voluntarily Terminated"/>
    <x v="1"/>
    <s v="Part-Time"/>
    <s v="Production       "/>
    <s v="Splicing"/>
    <s v="MA"/>
    <s v="Splicer"/>
    <x v="0"/>
    <n v="2127"/>
    <s v="White"/>
    <s v="Widowed"/>
    <s v="Fully Meets"/>
    <n v="3"/>
    <x v="1"/>
  </r>
  <r>
    <n v="1112"/>
    <x v="569"/>
    <s v="Johnson"/>
    <s v="Production Technician I"/>
    <s v="Kristi Andrews"/>
    <x v="8"/>
    <s v="Active"/>
    <x v="1"/>
    <s v="Part-Time"/>
    <s v="Production       "/>
    <s v="Engineers"/>
    <s v="MA"/>
    <s v="Project Manager"/>
    <x v="0"/>
    <n v="84262"/>
    <s v="White"/>
    <s v="Single"/>
    <s v="Fully Meets"/>
    <n v="3"/>
    <x v="1"/>
  </r>
  <r>
    <n v="1113"/>
    <x v="570"/>
    <s v="Hendrix"/>
    <s v="Production Technician I"/>
    <s v="Kenneth Carter"/>
    <x v="6"/>
    <s v="Active"/>
    <x v="0"/>
    <s v="Part-Time"/>
    <s v="Production       "/>
    <s v="General - Con"/>
    <s v="MA"/>
    <s v="Lineman"/>
    <x v="0"/>
    <n v="31490"/>
    <s v="Asian"/>
    <s v="Divorced"/>
    <s v="Fully Meets"/>
    <n v="3"/>
    <x v="1"/>
  </r>
  <r>
    <n v="1114"/>
    <x v="571"/>
    <s v="Bowen"/>
    <s v="Production Technician I"/>
    <s v="John Smith"/>
    <x v="2"/>
    <s v="Active"/>
    <x v="1"/>
    <s v="Part-Time"/>
    <s v="Production       "/>
    <s v="General - Con"/>
    <s v="MA"/>
    <s v="Laborer"/>
    <x v="0"/>
    <n v="59522"/>
    <s v="Hispanic"/>
    <s v="Widowed"/>
    <s v="Fully Meets"/>
    <n v="3"/>
    <x v="1"/>
  </r>
  <r>
    <n v="1115"/>
    <x v="572"/>
    <s v="Bender"/>
    <s v="Production Technician I"/>
    <s v="Bradley Butler"/>
    <x v="9"/>
    <s v="Active"/>
    <x v="0"/>
    <s v="Part-Time"/>
    <s v="Production       "/>
    <s v="Field Operations"/>
    <s v="MA"/>
    <s v="Technician"/>
    <x v="1"/>
    <n v="63452"/>
    <s v="Black"/>
    <s v="Widowed"/>
    <s v="Fully Meets"/>
    <n v="3"/>
    <x v="1"/>
  </r>
  <r>
    <n v="1116"/>
    <x v="277"/>
    <s v="Logan"/>
    <s v="Production Technician I"/>
    <s v="Ryan Jenkins"/>
    <x v="7"/>
    <s v="Voluntarily Terminated"/>
    <x v="1"/>
    <s v="Full-Time"/>
    <s v="Production       "/>
    <s v="Field Operations"/>
    <s v="MA"/>
    <s v="Clerk"/>
    <x v="1"/>
    <n v="50055"/>
    <s v="White"/>
    <s v="Divorced"/>
    <s v="Fully Meets"/>
    <n v="3"/>
    <x v="1"/>
  </r>
  <r>
    <n v="1117"/>
    <x v="573"/>
    <s v="Middleton"/>
    <s v="Production Technician I"/>
    <s v="Dennis Martinez"/>
    <x v="3"/>
    <s v="Voluntarily Terminated"/>
    <x v="1"/>
    <s v="Temporary"/>
    <s v="Production       "/>
    <s v="General - Con"/>
    <s v="MA"/>
    <s v="Technician"/>
    <x v="1"/>
    <n v="6139"/>
    <s v="Other"/>
    <s v="Divorced"/>
    <s v="Fully Meets"/>
    <n v="3"/>
    <x v="1"/>
  </r>
  <r>
    <n v="1118"/>
    <x v="235"/>
    <s v="Hunt"/>
    <s v="Production Technician I"/>
    <s v="Stephen Parks"/>
    <x v="5"/>
    <s v="Active"/>
    <x v="1"/>
    <s v="Temporary"/>
    <s v="Production       "/>
    <s v="Engineers"/>
    <s v="MA"/>
    <s v="Project Manager"/>
    <x v="1"/>
    <n v="44761"/>
    <s v="Asian"/>
    <s v="Divorced"/>
    <s v="Fully Meets"/>
    <n v="3"/>
    <x v="1"/>
  </r>
  <r>
    <n v="1119"/>
    <x v="153"/>
    <s v="Henderson"/>
    <s v="Production Technician I"/>
    <s v="Brenda Garza DDS"/>
    <x v="4"/>
    <s v="Active"/>
    <x v="2"/>
    <s v="Part-Time"/>
    <s v="Production       "/>
    <s v="Field Operations"/>
    <s v="MA"/>
    <s v="Laborer"/>
    <x v="0"/>
    <n v="49105"/>
    <s v="White"/>
    <s v="Single"/>
    <s v="Fully Meets"/>
    <n v="3"/>
    <x v="1"/>
  </r>
  <r>
    <n v="1120"/>
    <x v="574"/>
    <s v="Potts"/>
    <s v="Production Technician I"/>
    <s v="Ms. Diane Bradshaw DVM"/>
    <x v="0"/>
    <s v="Active"/>
    <x v="2"/>
    <s v="Temporary"/>
    <s v="Production       "/>
    <s v="People Services"/>
    <s v="MA"/>
    <s v="Administration"/>
    <x v="0"/>
    <n v="24637"/>
    <s v="Black"/>
    <s v="Divorced"/>
    <s v="Fully Meets"/>
    <n v="3"/>
    <x v="1"/>
  </r>
  <r>
    <n v="1121"/>
    <x v="575"/>
    <s v="Collins"/>
    <s v="Production Manager"/>
    <s v="Alyssa Gill"/>
    <x v="1"/>
    <s v="Active"/>
    <x v="2"/>
    <s v="Full-Time"/>
    <s v="Production       "/>
    <s v="Aerial"/>
    <s v="MA"/>
    <s v="Lineman"/>
    <x v="0"/>
    <n v="87582"/>
    <s v="Hispanic"/>
    <s v="Widowed"/>
    <s v="Fully Meets"/>
    <n v="3"/>
    <x v="1"/>
  </r>
  <r>
    <n v="1122"/>
    <x v="576"/>
    <s v="Macias"/>
    <s v="Production Manager"/>
    <s v="Miss Haley Duke DVM"/>
    <x v="8"/>
    <s v="Active"/>
    <x v="0"/>
    <s v="Part-Time"/>
    <s v="Production       "/>
    <s v="General - Con"/>
    <s v="MA"/>
    <s v="Technician"/>
    <x v="0"/>
    <n v="35632"/>
    <s v="White"/>
    <s v="Married"/>
    <s v="Fully Meets"/>
    <n v="3"/>
    <x v="1"/>
  </r>
  <r>
    <n v="1123"/>
    <x v="577"/>
    <s v="Farmer"/>
    <s v="Production Manager"/>
    <s v="Barbara Gardner"/>
    <x v="6"/>
    <s v="Active"/>
    <x v="1"/>
    <s v="Full-Time"/>
    <s v="Production       "/>
    <s v="Field Operations"/>
    <s v="MA"/>
    <s v="Lineman"/>
    <x v="0"/>
    <n v="38475"/>
    <s v="Other"/>
    <s v="Married"/>
    <s v="Fully Meets"/>
    <n v="3"/>
    <x v="1"/>
  </r>
  <r>
    <n v="1124"/>
    <x v="578"/>
    <s v="Robbins"/>
    <s v="Production Manager"/>
    <s v="Monique Hudson DDS"/>
    <x v="2"/>
    <s v="Active"/>
    <x v="1"/>
    <s v="Full-Time"/>
    <s v="Production       "/>
    <s v="Engineers"/>
    <s v="MA"/>
    <s v="Technician"/>
    <x v="0"/>
    <n v="80817"/>
    <s v="Other"/>
    <s v="Married"/>
    <s v="Fully Meets"/>
    <n v="3"/>
    <x v="1"/>
  </r>
  <r>
    <n v="1125"/>
    <x v="579"/>
    <s v="Bridges"/>
    <s v="Production Technician II"/>
    <s v="Angela Peterson"/>
    <x v="5"/>
    <s v="Active"/>
    <x v="0"/>
    <s v="Part-Time"/>
    <s v="Production       "/>
    <s v="Aerial"/>
    <s v="MA"/>
    <s v="Lineman"/>
    <x v="1"/>
    <n v="10511"/>
    <s v="Hispanic"/>
    <s v="Married"/>
    <s v="Fully Meets"/>
    <n v="3"/>
    <x v="1"/>
  </r>
  <r>
    <n v="1126"/>
    <x v="580"/>
    <s v="Richard"/>
    <s v="Production Technician II"/>
    <s v="Tony Pratt"/>
    <x v="6"/>
    <s v="Voluntarily Terminated"/>
    <x v="2"/>
    <s v="Temporary"/>
    <s v="Production       "/>
    <s v="Engineers"/>
    <s v="MA"/>
    <s v="Engineer"/>
    <x v="1"/>
    <n v="6305"/>
    <s v="White"/>
    <s v="Divorced"/>
    <s v="Fully Meets"/>
    <n v="3"/>
    <x v="1"/>
  </r>
  <r>
    <n v="1127"/>
    <x v="29"/>
    <s v="Hart"/>
    <s v="Production Technician II"/>
    <s v="Keith Lyons"/>
    <x v="2"/>
    <s v="Active"/>
    <x v="1"/>
    <s v="Full-Time"/>
    <s v="Production       "/>
    <s v="General - Con"/>
    <s v="MA"/>
    <s v="Technician"/>
    <x v="1"/>
    <n v="33576"/>
    <s v="White"/>
    <s v="Married"/>
    <s v="Fully Meets"/>
    <n v="3"/>
    <x v="1"/>
  </r>
  <r>
    <n v="1128"/>
    <x v="196"/>
    <s v="Escobar"/>
    <s v="Production Technician II"/>
    <s v="Kevin Calderon"/>
    <x v="4"/>
    <s v="Active"/>
    <x v="2"/>
    <s v="Part-Time"/>
    <s v="Production       "/>
    <s v="General - Con"/>
    <s v="MA"/>
    <s v="Technician"/>
    <x v="0"/>
    <n v="12707"/>
    <s v="Hispanic"/>
    <s v="Married"/>
    <s v="Fully Meets"/>
    <n v="3"/>
    <x v="1"/>
  </r>
  <r>
    <n v="1129"/>
    <x v="581"/>
    <s v="Craig"/>
    <s v="Production Technician II"/>
    <s v="Laura Reid"/>
    <x v="0"/>
    <s v="Voluntarily Terminated"/>
    <x v="1"/>
    <s v="Part-Time"/>
    <s v="Production       "/>
    <s v="Field Operations"/>
    <s v="MA"/>
    <s v="Tower Hand"/>
    <x v="0"/>
    <n v="73131"/>
    <s v="Other"/>
    <s v="Married"/>
    <s v="Fully Meets"/>
    <n v="3"/>
    <x v="1"/>
  </r>
  <r>
    <n v="1130"/>
    <x v="582"/>
    <s v="Padilla"/>
    <s v="Production Technician I"/>
    <s v="Stacey Fowler"/>
    <x v="7"/>
    <s v="Active"/>
    <x v="0"/>
    <s v="Part-Time"/>
    <s v="Production       "/>
    <s v="Technology / It"/>
    <s v="MA"/>
    <s v="Intern"/>
    <x v="0"/>
    <n v="37659"/>
    <s v="Hispanic"/>
    <s v="Divorced"/>
    <s v="Fully Meets"/>
    <n v="3"/>
    <x v="1"/>
  </r>
  <r>
    <n v="1131"/>
    <x v="366"/>
    <s v="Duffy"/>
    <s v="Production Technician I"/>
    <s v="Stephen Hebert"/>
    <x v="1"/>
    <s v="Active"/>
    <x v="2"/>
    <s v="Part-Time"/>
    <s v="Production       "/>
    <s v="Splicing"/>
    <s v="MA"/>
    <s v="Operator"/>
    <x v="0"/>
    <n v="48502"/>
    <s v="Black"/>
    <s v="Single"/>
    <s v="Fully Meets"/>
    <n v="3"/>
    <x v="1"/>
  </r>
  <r>
    <n v="1132"/>
    <x v="583"/>
    <s v="Ayers"/>
    <s v="Production Technician I"/>
    <s v="James Burgess"/>
    <x v="6"/>
    <s v="Voluntarily Terminated"/>
    <x v="0"/>
    <s v="Full-Time"/>
    <s v="Production       "/>
    <s v="Aerial"/>
    <s v="MA"/>
    <s v="Laborer"/>
    <x v="0"/>
    <n v="88428"/>
    <s v="Hispanic"/>
    <s v="Widowed"/>
    <s v="Fully Meets"/>
    <n v="3"/>
    <x v="1"/>
  </r>
  <r>
    <n v="1133"/>
    <x v="584"/>
    <s v="Wyatt"/>
    <s v="Production Technician I"/>
    <s v="Jordan Robinson"/>
    <x v="2"/>
    <s v="Voluntarily Terminated"/>
    <x v="1"/>
    <s v="Part-Time"/>
    <s v="Production       "/>
    <s v="Aerial"/>
    <s v="MA"/>
    <s v="Engineer"/>
    <x v="0"/>
    <n v="95347"/>
    <s v="Hispanic"/>
    <s v="Married"/>
    <s v="Fully Meets"/>
    <n v="3"/>
    <x v="1"/>
  </r>
  <r>
    <n v="1134"/>
    <x v="459"/>
    <s v="Stanley"/>
    <s v="Production Technician I"/>
    <s v="Matthew Baker"/>
    <x v="4"/>
    <s v="Voluntarily Terminated"/>
    <x v="2"/>
    <s v="Temporary"/>
    <s v="Production       "/>
    <s v="General - Con"/>
    <s v="MA"/>
    <s v="Technician"/>
    <x v="0"/>
    <n v="80920"/>
    <s v="Asian"/>
    <s v="Single"/>
    <s v="Fully Meets"/>
    <n v="3"/>
    <x v="1"/>
  </r>
  <r>
    <n v="1135"/>
    <x v="585"/>
    <s v="Chen"/>
    <s v="Production Technician I"/>
    <s v="Anita Dudley"/>
    <x v="0"/>
    <s v="Active"/>
    <x v="1"/>
    <s v="Temporary"/>
    <s v="Production       "/>
    <s v="Engineers"/>
    <s v="MA"/>
    <s v="Principal"/>
    <x v="1"/>
    <n v="7440"/>
    <s v="Other"/>
    <s v="Widowed"/>
    <s v="Fully Meets"/>
    <n v="3"/>
    <x v="1"/>
  </r>
  <r>
    <n v="1136"/>
    <x v="586"/>
    <s v="Thornton"/>
    <s v="Production Technician I"/>
    <s v="Marilyn Cook"/>
    <x v="7"/>
    <s v="Active"/>
    <x v="1"/>
    <s v="Temporary"/>
    <s v="Production       "/>
    <s v="Field Operations"/>
    <s v="MA"/>
    <s v="Driver"/>
    <x v="1"/>
    <n v="84202"/>
    <s v="Other"/>
    <s v="Divorced"/>
    <s v="Fully Meets"/>
    <n v="3"/>
    <x v="1"/>
  </r>
  <r>
    <n v="1137"/>
    <x v="483"/>
    <s v="Rivas"/>
    <s v="Production Technician I"/>
    <s v="Brian Hamilton"/>
    <x v="1"/>
    <s v="Active"/>
    <x v="1"/>
    <s v="Part-Time"/>
    <s v="Production       "/>
    <s v="Field Operations"/>
    <s v="MA"/>
    <s v="Laborer"/>
    <x v="1"/>
    <n v="3187"/>
    <s v="Black"/>
    <s v="Single"/>
    <s v="Fully Meets"/>
    <n v="3"/>
    <x v="1"/>
  </r>
  <r>
    <n v="1138"/>
    <x v="587"/>
    <s v="Braun"/>
    <s v="Production Technician I"/>
    <s v="David Park"/>
    <x v="8"/>
    <s v="Active"/>
    <x v="1"/>
    <s v="Temporary"/>
    <s v="Production       "/>
    <s v="General - Eng"/>
    <s v="MA"/>
    <s v="Coordinator"/>
    <x v="1"/>
    <n v="2766"/>
    <s v="Black"/>
    <s v="Divorced"/>
    <s v="Fully Meets"/>
    <n v="3"/>
    <x v="1"/>
  </r>
  <r>
    <n v="1139"/>
    <x v="588"/>
    <s v="Bender"/>
    <s v="Production Technician I"/>
    <s v="Victoria Campbell"/>
    <x v="3"/>
    <s v="Active"/>
    <x v="0"/>
    <s v="Temporary"/>
    <s v="Production       "/>
    <s v="Splicing"/>
    <s v="MA"/>
    <s v="Technician"/>
    <x v="1"/>
    <n v="75014"/>
    <s v="Hispanic"/>
    <s v="Married"/>
    <s v="Fully Meets"/>
    <n v="3"/>
    <x v="1"/>
  </r>
  <r>
    <n v="1140"/>
    <x v="589"/>
    <s v="Vance"/>
    <s v="Production Technician I"/>
    <s v="Anthony Steele"/>
    <x v="9"/>
    <s v="Active"/>
    <x v="2"/>
    <s v="Full-Time"/>
    <s v="Production       "/>
    <s v="Engineers"/>
    <s v="MA"/>
    <s v="Engineer"/>
    <x v="0"/>
    <n v="53486"/>
    <s v="Black"/>
    <s v="Single"/>
    <s v="Fully Meets"/>
    <n v="3"/>
    <x v="1"/>
  </r>
  <r>
    <n v="1141"/>
    <x v="590"/>
    <s v="Cox"/>
    <s v="Production Technician I"/>
    <s v="Terry Henson"/>
    <x v="5"/>
    <s v="Active"/>
    <x v="0"/>
    <s v="Full-Time"/>
    <s v="Production       "/>
    <s v="Field Operations"/>
    <s v="MA"/>
    <s v="Locator"/>
    <x v="0"/>
    <n v="73898"/>
    <s v="Black"/>
    <s v="Divorced"/>
    <s v="Fully Meets"/>
    <n v="3"/>
    <x v="1"/>
  </r>
  <r>
    <n v="1142"/>
    <x v="591"/>
    <s v="Wolfe"/>
    <s v="Production Manager"/>
    <s v="Katie Lucas"/>
    <x v="6"/>
    <s v="Active"/>
    <x v="1"/>
    <s v="Temporary"/>
    <s v="Production       "/>
    <s v="Project Management - Con"/>
    <s v="MA"/>
    <s v="Coordinator"/>
    <x v="0"/>
    <n v="89723"/>
    <s v="Asian"/>
    <s v="Married"/>
    <s v="Fully Meets"/>
    <n v="3"/>
    <x v="1"/>
  </r>
  <r>
    <n v="1143"/>
    <x v="592"/>
    <s v="Schmitt"/>
    <s v="Production Manager"/>
    <s v="Margaret Gamble"/>
    <x v="2"/>
    <s v="Active"/>
    <x v="0"/>
    <s v="Full-Time"/>
    <s v="Production       "/>
    <s v="Field Operations"/>
    <s v="MA"/>
    <s v="Lineman"/>
    <x v="0"/>
    <n v="46695"/>
    <s v="Hispanic"/>
    <s v="Widowed"/>
    <s v="Fully Meets"/>
    <n v="3"/>
    <x v="1"/>
  </r>
  <r>
    <n v="1144"/>
    <x v="495"/>
    <s v="Wolfe"/>
    <s v="Production Manager"/>
    <s v="Heidi Wang"/>
    <x v="4"/>
    <s v="Active"/>
    <x v="2"/>
    <s v="Part-Time"/>
    <s v="Production       "/>
    <s v="Wireline Construction"/>
    <s v="MA"/>
    <s v="Project Manager"/>
    <x v="0"/>
    <n v="12711"/>
    <s v="Asian"/>
    <s v="Single"/>
    <s v="Fully Meets"/>
    <n v="3"/>
    <x v="1"/>
  </r>
  <r>
    <n v="1145"/>
    <x v="593"/>
    <s v="Barrera"/>
    <s v="Production Technician II"/>
    <s v="David Moore"/>
    <x v="3"/>
    <s v="Active"/>
    <x v="0"/>
    <s v="Full-Time"/>
    <s v="Production       "/>
    <s v="Shop (Fleet)"/>
    <s v="MA"/>
    <s v="Shop"/>
    <x v="1"/>
    <n v="66792"/>
    <s v="Hispanic"/>
    <s v="Married"/>
    <s v="Fully Meets"/>
    <n v="3"/>
    <x v="1"/>
  </r>
  <r>
    <n v="1146"/>
    <x v="594"/>
    <s v="Cervantes"/>
    <s v="Production Technician II"/>
    <s v="Richard Harvey"/>
    <x v="7"/>
    <s v="Active"/>
    <x v="0"/>
    <s v="Part-Time"/>
    <s v="Production       "/>
    <s v="Field Operations"/>
    <s v="MA"/>
    <s v="Groundman"/>
    <x v="1"/>
    <n v="81317"/>
    <s v="Hispanic"/>
    <s v="Divorced"/>
    <s v="Fully Meets"/>
    <n v="3"/>
    <x v="1"/>
  </r>
  <r>
    <n v="1147"/>
    <x v="595"/>
    <s v="Willis"/>
    <s v="Production Technician II"/>
    <s v="Lisa Shaw"/>
    <x v="9"/>
    <s v="Voluntarily Terminated"/>
    <x v="1"/>
    <s v="Full-Time"/>
    <s v="Production       "/>
    <s v="General - Con"/>
    <s v="MA"/>
    <s v="Lineman"/>
    <x v="0"/>
    <n v="50894"/>
    <s v="Black"/>
    <s v="Single"/>
    <s v="Fully Meets"/>
    <n v="3"/>
    <x v="1"/>
  </r>
  <r>
    <n v="1148"/>
    <x v="596"/>
    <s v="Anderson"/>
    <s v="Production Technician II"/>
    <s v="Christopher Adams"/>
    <x v="2"/>
    <s v="Active"/>
    <x v="2"/>
    <s v="Temporary"/>
    <s v="Production       "/>
    <s v="Wireline Construction"/>
    <s v="MA"/>
    <s v="Project Manager"/>
    <x v="0"/>
    <n v="22415"/>
    <s v="Black"/>
    <s v="Married"/>
    <s v="Fully Meets"/>
    <n v="3"/>
    <x v="1"/>
  </r>
  <r>
    <n v="1149"/>
    <x v="461"/>
    <s v="Caldwell"/>
    <s v="Production Technician II"/>
    <s v="Brittany Brown"/>
    <x v="6"/>
    <s v="Active"/>
    <x v="2"/>
    <s v="Temporary"/>
    <s v="Production       "/>
    <s v="Field Operations"/>
    <s v="MA"/>
    <s v="Locator"/>
    <x v="0"/>
    <n v="5855"/>
    <s v="Asian"/>
    <s v="Married"/>
    <s v="Fully Meets"/>
    <n v="3"/>
    <x v="1"/>
  </r>
  <r>
    <n v="1150"/>
    <x v="597"/>
    <s v="Serrano"/>
    <s v="Production Technician I"/>
    <s v="Riley Schultz"/>
    <x v="8"/>
    <s v="Active"/>
    <x v="2"/>
    <s v="Full-Time"/>
    <s v="Production       "/>
    <s v="Aerial"/>
    <s v="MA"/>
    <s v="Lineman"/>
    <x v="0"/>
    <n v="64124"/>
    <s v="White"/>
    <s v="Single"/>
    <s v="Fully Meets"/>
    <n v="3"/>
    <x v="1"/>
  </r>
  <r>
    <n v="1151"/>
    <x v="598"/>
    <s v="Peterson"/>
    <s v="Production Technician I"/>
    <s v="Bradley Mitchell"/>
    <x v="1"/>
    <s v="Active"/>
    <x v="2"/>
    <s v="Part-Time"/>
    <s v="Production       "/>
    <s v="Field Operations"/>
    <s v="MA"/>
    <s v="Laborer"/>
    <x v="1"/>
    <n v="2497"/>
    <s v="Asian"/>
    <s v="Widowed"/>
    <s v="Fully Meets"/>
    <n v="3"/>
    <x v="1"/>
  </r>
  <r>
    <n v="1152"/>
    <x v="599"/>
    <s v="Haley"/>
    <s v="Production Technician I"/>
    <s v="Misty Mcknight"/>
    <x v="0"/>
    <s v="Active"/>
    <x v="1"/>
    <s v="Full-Time"/>
    <s v="Production       "/>
    <s v="Engineers"/>
    <s v="MA"/>
    <s v="Engineer"/>
    <x v="0"/>
    <n v="36242"/>
    <s v="Other"/>
    <s v="Divorced"/>
    <s v="Fully Meets"/>
    <n v="3"/>
    <x v="1"/>
  </r>
  <r>
    <n v="1153"/>
    <x v="600"/>
    <s v="Roberts"/>
    <s v="Production Technician I"/>
    <s v="Brian Hudson"/>
    <x v="1"/>
    <s v="Voluntarily Terminated"/>
    <x v="2"/>
    <s v="Temporary"/>
    <s v="Production       "/>
    <s v="Field Operations"/>
    <s v="MA"/>
    <s v="Laborer"/>
    <x v="0"/>
    <n v="87428"/>
    <s v="Asian"/>
    <s v="Divorced"/>
    <s v="Fully Meets"/>
    <n v="3"/>
    <x v="1"/>
  </r>
  <r>
    <n v="1154"/>
    <x v="362"/>
    <s v="Avery"/>
    <s v="Production Technician I"/>
    <s v="Andrew Perez"/>
    <x v="8"/>
    <s v="Voluntarily Terminated"/>
    <x v="1"/>
    <s v="Part-Time"/>
    <s v="Production       "/>
    <s v="Field Operations"/>
    <s v="MA"/>
    <s v="Laborer"/>
    <x v="0"/>
    <n v="76772"/>
    <s v="White"/>
    <s v="Married"/>
    <s v="Fully Meets"/>
    <n v="3"/>
    <x v="1"/>
  </r>
  <r>
    <n v="1155"/>
    <x v="601"/>
    <s v="Owen"/>
    <s v="Production Technician I"/>
    <s v="Kimberly Marshall"/>
    <x v="6"/>
    <s v="Voluntarily Terminated"/>
    <x v="0"/>
    <s v="Temporary"/>
    <s v="Production       "/>
    <s v="Finance &amp; Accounting"/>
    <s v="MA"/>
    <s v="Clerk"/>
    <x v="0"/>
    <n v="21218"/>
    <s v="Other"/>
    <s v="Married"/>
    <s v="Fully Meets"/>
    <n v="3"/>
    <x v="1"/>
  </r>
  <r>
    <n v="1156"/>
    <x v="602"/>
    <s v="Simon"/>
    <s v="Production Technician I"/>
    <s v="Ashley Washington"/>
    <x v="2"/>
    <s v="Voluntarily Terminated"/>
    <x v="0"/>
    <s v="Full-Time"/>
    <s v="Production       "/>
    <s v="Billable Consultants"/>
    <s v="MA"/>
    <s v="Project Manager"/>
    <x v="1"/>
    <n v="94316"/>
    <s v="Hispanic"/>
    <s v="Married"/>
    <s v="Fully Meets"/>
    <n v="3"/>
    <x v="1"/>
  </r>
  <r>
    <n v="1157"/>
    <x v="603"/>
    <s v="Christian"/>
    <s v="Production Technician I"/>
    <s v="Kristen Chan"/>
    <x v="9"/>
    <s v="Active"/>
    <x v="2"/>
    <s v="Temporary"/>
    <s v="Production       "/>
    <s v="Wireline Construction"/>
    <s v="MA"/>
    <s v="Manager"/>
    <x v="1"/>
    <n v="39746"/>
    <s v="Hispanic"/>
    <s v="Married"/>
    <s v="Fully Meets"/>
    <n v="3"/>
    <x v="1"/>
  </r>
  <r>
    <n v="1158"/>
    <x v="604"/>
    <s v="Boyd"/>
    <s v="Production Technician I"/>
    <s v="Sean Ellis"/>
    <x v="7"/>
    <s v="Voluntarily Terminated"/>
    <x v="1"/>
    <s v="Full-Time"/>
    <s v="Production       "/>
    <s v="Field Operations"/>
    <s v="MA"/>
    <s v="Technician"/>
    <x v="1"/>
    <n v="96001"/>
    <s v="Asian"/>
    <s v="Widowed"/>
    <s v="Fully Meets"/>
    <n v="3"/>
    <x v="1"/>
  </r>
  <r>
    <n v="1159"/>
    <x v="274"/>
    <s v="Rivas"/>
    <s v="Production Technician I"/>
    <s v="Jennifer Cox"/>
    <x v="3"/>
    <s v="Active"/>
    <x v="2"/>
    <s v="Temporary"/>
    <s v="Production       "/>
    <s v="Splicing"/>
    <s v="MA"/>
    <s v="Splicer"/>
    <x v="1"/>
    <n v="62733"/>
    <s v="Other"/>
    <s v="Divorced"/>
    <s v="Fully Meets"/>
    <n v="3"/>
    <x v="1"/>
  </r>
  <r>
    <n v="1160"/>
    <x v="534"/>
    <s v="Spence"/>
    <s v="Production Technician I"/>
    <s v="Kevin Coleman"/>
    <x v="5"/>
    <s v="Active"/>
    <x v="2"/>
    <s v="Full-Time"/>
    <s v="Production       "/>
    <s v="General - Con"/>
    <s v="MA"/>
    <s v="Flagger"/>
    <x v="0"/>
    <n v="66418"/>
    <s v="Asian"/>
    <s v="Single"/>
    <s v="Fully Meets"/>
    <n v="3"/>
    <x v="1"/>
  </r>
  <r>
    <n v="1161"/>
    <x v="605"/>
    <s v="Fisher"/>
    <s v="Production Technician I"/>
    <s v="Brian Henderson"/>
    <x v="9"/>
    <s v="Active"/>
    <x v="0"/>
    <s v="Part-Time"/>
    <s v="Production       "/>
    <s v="Yard (Material Handling)"/>
    <s v="MA"/>
    <s v="Runner"/>
    <x v="0"/>
    <n v="78453"/>
    <s v="Other"/>
    <s v="Widowed"/>
    <s v="Fully Meets"/>
    <n v="3"/>
    <x v="1"/>
  </r>
  <r>
    <n v="1162"/>
    <x v="606"/>
    <s v="Oconnell"/>
    <s v="Production Technician I"/>
    <s v="Alyssa Myers DVM"/>
    <x v="5"/>
    <s v="Active"/>
    <x v="1"/>
    <s v="Temporary"/>
    <s v="Production       "/>
    <s v="General - Con"/>
    <s v="MA"/>
    <s v="Laborer"/>
    <x v="0"/>
    <n v="85444"/>
    <s v="Asian"/>
    <s v="Widowed"/>
    <s v="Fully Meets"/>
    <n v="3"/>
    <x v="1"/>
  </r>
  <r>
    <n v="1163"/>
    <x v="607"/>
    <s v="Meadows"/>
    <s v="Production Manager"/>
    <s v="Julie Griffin"/>
    <x v="6"/>
    <s v="Active"/>
    <x v="0"/>
    <s v="Part-Time"/>
    <s v="Production       "/>
    <s v="Project Management - Con"/>
    <s v="MA"/>
    <s v="Manager"/>
    <x v="0"/>
    <n v="93166"/>
    <s v="White"/>
    <s v="Divorced"/>
    <s v="Fully Meets"/>
    <n v="3"/>
    <x v="1"/>
  </r>
  <r>
    <n v="1164"/>
    <x v="257"/>
    <s v="Pineda"/>
    <s v="Production Manager"/>
    <s v="Curtis Fitzpatrick"/>
    <x v="2"/>
    <s v="Active"/>
    <x v="2"/>
    <s v="Part-Time"/>
    <s v="Production       "/>
    <s v="General - Sga"/>
    <s v="MA"/>
    <s v="Project Coordinator"/>
    <x v="0"/>
    <n v="12732"/>
    <s v="Other"/>
    <s v="Married"/>
    <s v="Fully Meets"/>
    <n v="3"/>
    <x v="1"/>
  </r>
  <r>
    <n v="1165"/>
    <x v="608"/>
    <s v="Decker"/>
    <s v="Production Manager"/>
    <s v="Elizabeth Garcia"/>
    <x v="4"/>
    <s v="Active"/>
    <x v="1"/>
    <s v="Full-Time"/>
    <s v="Production       "/>
    <s v="Field Operations"/>
    <s v="MA"/>
    <s v="Laborer"/>
    <x v="0"/>
    <n v="48895"/>
    <s v="Other"/>
    <s v="Widowed"/>
    <s v="Fully Meets"/>
    <n v="3"/>
    <x v="1"/>
  </r>
  <r>
    <n v="1166"/>
    <x v="609"/>
    <s v="Boone"/>
    <s v="Production Technician II"/>
    <s v="Michelle Castillo"/>
    <x v="5"/>
    <s v="Active"/>
    <x v="1"/>
    <s v="Temporary"/>
    <s v="Production       "/>
    <s v="Field Operations"/>
    <s v="MA"/>
    <s v="Foreman"/>
    <x v="1"/>
    <n v="73043"/>
    <s v="Other"/>
    <s v="Married"/>
    <s v="Fully Meets"/>
    <n v="3"/>
    <x v="1"/>
  </r>
  <r>
    <n v="1167"/>
    <x v="610"/>
    <s v="Guerra"/>
    <s v="Production Technician II"/>
    <s v="Caroline Grant"/>
    <x v="6"/>
    <s v="Active"/>
    <x v="0"/>
    <s v="Full-Time"/>
    <s v="Production       "/>
    <s v="Field Operations"/>
    <s v="MA"/>
    <s v="Laborer"/>
    <x v="0"/>
    <n v="69064"/>
    <s v="Other"/>
    <s v="Single"/>
    <s v="Fully Meets"/>
    <n v="3"/>
    <x v="1"/>
  </r>
  <r>
    <n v="1168"/>
    <x v="611"/>
    <s v="Rollins"/>
    <s v="Production Technician II"/>
    <s v="Mark Ellis"/>
    <x v="2"/>
    <s v="Active"/>
    <x v="0"/>
    <s v="Full-Time"/>
    <s v="Production       "/>
    <s v="Field Operations"/>
    <s v="MA"/>
    <s v="Assistant"/>
    <x v="0"/>
    <n v="85041"/>
    <s v="White"/>
    <s v="Married"/>
    <s v="Fully Meets"/>
    <n v="3"/>
    <x v="1"/>
  </r>
  <r>
    <n v="1169"/>
    <x v="612"/>
    <s v="Cummings"/>
    <s v="Production Technician II"/>
    <s v="Mrs. Danielle Dickerson DDS"/>
    <x v="4"/>
    <s v="Active"/>
    <x v="0"/>
    <s v="Part-Time"/>
    <s v="Production       "/>
    <s v="Field Operations"/>
    <s v="MA"/>
    <s v="Operator"/>
    <x v="0"/>
    <n v="66037"/>
    <s v="Asian"/>
    <s v="Single"/>
    <s v="Fully Meets"/>
    <n v="3"/>
    <x v="1"/>
  </r>
  <r>
    <n v="1170"/>
    <x v="201"/>
    <s v="Serrano"/>
    <s v="Production Technician II"/>
    <s v="Stacy Ellis"/>
    <x v="0"/>
    <s v="Active"/>
    <x v="2"/>
    <s v="Full-Time"/>
    <s v="Production       "/>
    <s v="Underground"/>
    <s v="MA"/>
    <s v="Laborer"/>
    <x v="0"/>
    <n v="53112"/>
    <s v="Black"/>
    <s v="Single"/>
    <s v="Fully Meets"/>
    <n v="3"/>
    <x v="1"/>
  </r>
  <r>
    <n v="1171"/>
    <x v="613"/>
    <s v="Bright"/>
    <s v="Production Technician I"/>
    <s v="Hannah Bailey"/>
    <x v="7"/>
    <s v="Active"/>
    <x v="2"/>
    <s v="Part-Time"/>
    <s v="Production       "/>
    <s v="Field Operations"/>
    <s v="MA"/>
    <s v="Laborer"/>
    <x v="0"/>
    <n v="93320"/>
    <s v="Hispanic"/>
    <s v="Single"/>
    <s v="Fully Meets"/>
    <n v="3"/>
    <x v="1"/>
  </r>
  <r>
    <n v="1172"/>
    <x v="614"/>
    <s v="Wilkerson"/>
    <s v="Production Technician I"/>
    <s v="Charles Rogers"/>
    <x v="1"/>
    <s v="Voluntarily Terminated"/>
    <x v="1"/>
    <s v="Full-Time"/>
    <s v="Production       "/>
    <s v="Engineers"/>
    <s v="MA"/>
    <s v="Engineer"/>
    <x v="1"/>
    <n v="39849"/>
    <s v="Asian"/>
    <s v="Married"/>
    <s v="Fully Meets"/>
    <n v="3"/>
    <x v="1"/>
  </r>
  <r>
    <n v="1173"/>
    <x v="615"/>
    <s v="Patrick"/>
    <s v="Production Technician I"/>
    <s v="Christine Foster"/>
    <x v="4"/>
    <s v="Voluntarily Terminated"/>
    <x v="1"/>
    <s v="Full-Time"/>
    <s v="Production       "/>
    <s v="Isp"/>
    <s v="MA"/>
    <s v="Manager"/>
    <x v="0"/>
    <n v="38596"/>
    <s v="White"/>
    <s v="Widowed"/>
    <s v="Fully Meets"/>
    <n v="3"/>
    <x v="1"/>
  </r>
  <r>
    <n v="1174"/>
    <x v="616"/>
    <s v="Pope"/>
    <s v="Production Technician I"/>
    <s v="Tyler Brown"/>
    <x v="0"/>
    <s v="Voluntarily Terminated"/>
    <x v="1"/>
    <s v="Temporary"/>
    <s v="Production       "/>
    <s v="Field Operations"/>
    <s v="MA"/>
    <s v="Construction Manager"/>
    <x v="0"/>
    <n v="31731"/>
    <s v="Other"/>
    <s v="Widowed"/>
    <s v="Fully Meets"/>
    <n v="3"/>
    <x v="1"/>
  </r>
  <r>
    <n v="1175"/>
    <x v="309"/>
    <s v="Kelley"/>
    <s v="Production Technician I"/>
    <s v="Holly Nichols"/>
    <x v="1"/>
    <s v="Voluntarily Terminated"/>
    <x v="1"/>
    <s v="Part-Time"/>
    <s v="Production       "/>
    <s v="Catv"/>
    <s v="MA"/>
    <s v="Laborer"/>
    <x v="0"/>
    <n v="38710"/>
    <s v="Asian"/>
    <s v="Divorced"/>
    <s v="Fully Meets"/>
    <n v="3"/>
    <x v="1"/>
  </r>
  <r>
    <n v="1176"/>
    <x v="617"/>
    <s v="Franco"/>
    <s v="Production Technician I"/>
    <s v="Jennifer Phillips"/>
    <x v="8"/>
    <s v="Active"/>
    <x v="0"/>
    <s v="Part-Time"/>
    <s v="Production       "/>
    <s v="Engineers"/>
    <s v="MA"/>
    <s v="Project Manager"/>
    <x v="0"/>
    <n v="7184"/>
    <s v="White"/>
    <s v="Married"/>
    <s v="Fully Meets"/>
    <n v="3"/>
    <x v="1"/>
  </r>
  <r>
    <n v="1177"/>
    <x v="618"/>
    <s v="Farrell"/>
    <s v="Production Technician I"/>
    <s v="Shannon Cruz"/>
    <x v="6"/>
    <s v="Active"/>
    <x v="0"/>
    <s v="Temporary"/>
    <s v="Production       "/>
    <s v="Aerial"/>
    <s v="MA"/>
    <s v="Lineman"/>
    <x v="0"/>
    <n v="13425"/>
    <s v="Other"/>
    <s v="Married"/>
    <s v="Fully Meets"/>
    <n v="3"/>
    <x v="1"/>
  </r>
  <r>
    <n v="1178"/>
    <x v="619"/>
    <s v="Fox"/>
    <s v="Production Technician I"/>
    <s v="Jamie Lowe"/>
    <x v="2"/>
    <s v="Voluntarily Terminated"/>
    <x v="0"/>
    <s v="Part-Time"/>
    <s v="Production       "/>
    <s v="Field Operations"/>
    <s v="MA"/>
    <s v="Laborer"/>
    <x v="1"/>
    <n v="93796"/>
    <s v="Other"/>
    <s v="Single"/>
    <s v="Fully Meets"/>
    <n v="3"/>
    <x v="1"/>
  </r>
  <r>
    <n v="1179"/>
    <x v="620"/>
    <s v="Sherman"/>
    <s v="Production Technician I"/>
    <s v="Paige Calderon"/>
    <x v="9"/>
    <s v="Active"/>
    <x v="2"/>
    <s v="Full-Time"/>
    <s v="Production       "/>
    <s v="Aerial"/>
    <s v="MA"/>
    <s v="Supervisor"/>
    <x v="1"/>
    <n v="92453"/>
    <s v="Black"/>
    <s v="Divorced"/>
    <s v="Fully Meets"/>
    <n v="3"/>
    <x v="1"/>
  </r>
  <r>
    <n v="1180"/>
    <x v="621"/>
    <s v="Butler"/>
    <s v="Production Technician I"/>
    <s v="Jacob Taylor"/>
    <x v="7"/>
    <s v="Active"/>
    <x v="1"/>
    <s v="Full-Time"/>
    <s v="Production       "/>
    <s v="Underground"/>
    <s v="MA"/>
    <s v="Laborer"/>
    <x v="1"/>
    <n v="10449"/>
    <s v="Hispanic"/>
    <s v="Single"/>
    <s v="Fully Meets"/>
    <n v="3"/>
    <x v="1"/>
  </r>
  <r>
    <n v="1181"/>
    <x v="45"/>
    <s v="Davila"/>
    <s v="Production Technician I"/>
    <s v="Sandra Pollard"/>
    <x v="3"/>
    <s v="Active"/>
    <x v="1"/>
    <s v="Part-Time"/>
    <s v="Production       "/>
    <s v="Wireline Construction"/>
    <s v="MA"/>
    <s v="Laborer"/>
    <x v="1"/>
    <n v="14795"/>
    <s v="Other"/>
    <s v="Married"/>
    <s v="Fully Meets"/>
    <n v="3"/>
    <x v="1"/>
  </r>
  <r>
    <n v="1182"/>
    <x v="622"/>
    <s v="Webster"/>
    <s v="Production Technician I"/>
    <s v="Alex Cox"/>
    <x v="5"/>
    <s v="Active"/>
    <x v="1"/>
    <s v="Temporary"/>
    <s v="Production       "/>
    <s v="Splicing"/>
    <s v="MA"/>
    <s v="Splicer"/>
    <x v="0"/>
    <n v="60901"/>
    <s v="Black"/>
    <s v="Divorced"/>
    <s v="Fully Meets"/>
    <n v="3"/>
    <x v="1"/>
  </r>
  <r>
    <n v="1183"/>
    <x v="623"/>
    <s v="Tate"/>
    <s v="Production Technician I"/>
    <s v="Jon Adams"/>
    <x v="4"/>
    <s v="Active"/>
    <x v="2"/>
    <s v="Full-Time"/>
    <s v="Production       "/>
    <s v="Catv"/>
    <s v="MA"/>
    <s v="Technician"/>
    <x v="0"/>
    <n v="64083"/>
    <s v="Black"/>
    <s v="Married"/>
    <s v="Fully Meets"/>
    <n v="3"/>
    <x v="1"/>
  </r>
  <r>
    <n v="1184"/>
    <x v="624"/>
    <s v="Mckinney"/>
    <s v="Production Technician I"/>
    <s v="Cassandra Cox"/>
    <x v="0"/>
    <s v="Active"/>
    <x v="1"/>
    <s v="Temporary"/>
    <s v="Production       "/>
    <s v="Wireline Construction"/>
    <s v="MA"/>
    <s v="Foreman"/>
    <x v="0"/>
    <n v="50781"/>
    <s v="Hispanic"/>
    <s v="Divorced"/>
    <s v="Fully Meets"/>
    <n v="3"/>
    <x v="1"/>
  </r>
  <r>
    <n v="1185"/>
    <x v="89"/>
    <s v="Foley"/>
    <s v="Production Manager"/>
    <s v="Lucas Duffy"/>
    <x v="1"/>
    <s v="Active"/>
    <x v="2"/>
    <s v="Full-Time"/>
    <s v="Production       "/>
    <s v="Fielders"/>
    <s v="MA"/>
    <s v="Engineer"/>
    <x v="0"/>
    <n v="67399"/>
    <s v="Other"/>
    <s v="Widowed"/>
    <s v="Fully Meets"/>
    <n v="3"/>
    <x v="1"/>
  </r>
  <r>
    <n v="1186"/>
    <x v="625"/>
    <s v="Buck"/>
    <s v="Production Manager"/>
    <s v="Ashley Ellis"/>
    <x v="8"/>
    <s v="Active"/>
    <x v="1"/>
    <s v="Temporary"/>
    <s v="Production       "/>
    <s v="Splicing"/>
    <s v="MA"/>
    <s v="Tester"/>
    <x v="0"/>
    <n v="82086"/>
    <s v="Hispanic"/>
    <s v="Single"/>
    <s v="Fully Meets"/>
    <n v="3"/>
    <x v="1"/>
  </r>
  <r>
    <n v="1187"/>
    <x v="626"/>
    <s v="Townsend"/>
    <s v="Production Manager"/>
    <s v="Allison Figueroa"/>
    <x v="6"/>
    <s v="Active"/>
    <x v="2"/>
    <s v="Full-Time"/>
    <s v="Production       "/>
    <s v="Aerial"/>
    <s v="MA"/>
    <s v="Supervisor"/>
    <x v="0"/>
    <n v="97001"/>
    <s v="Black"/>
    <s v="Single"/>
    <s v="Fully Meets"/>
    <n v="3"/>
    <x v="1"/>
  </r>
  <r>
    <n v="1188"/>
    <x v="217"/>
    <s v="Odonnell"/>
    <s v="Production Technician II"/>
    <s v="Alex Bernard"/>
    <x v="5"/>
    <s v="Voluntarily Terminated"/>
    <x v="0"/>
    <s v="Part-Time"/>
    <s v="Production       "/>
    <s v="General - Sga"/>
    <s v="MA"/>
    <s v="Estimator"/>
    <x v="1"/>
    <n v="13562"/>
    <s v="Black"/>
    <s v="Divorced"/>
    <s v="Fully Meets"/>
    <n v="3"/>
    <x v="1"/>
  </r>
  <r>
    <n v="1189"/>
    <x v="627"/>
    <s v="Morse"/>
    <s v="Production Technician II"/>
    <s v="Micheal Bryant"/>
    <x v="6"/>
    <s v="Voluntarily Terminated"/>
    <x v="0"/>
    <s v="Full-Time"/>
    <s v="Production       "/>
    <s v="General - Eng"/>
    <s v="MA"/>
    <s v="Engineer"/>
    <x v="0"/>
    <n v="55949"/>
    <s v="Other"/>
    <s v="Married"/>
    <s v="Fully Meets"/>
    <n v="3"/>
    <x v="1"/>
  </r>
  <r>
    <n v="1190"/>
    <x v="628"/>
    <s v="Buchanan"/>
    <s v="Production Technician II"/>
    <s v="Bryan Simpson"/>
    <x v="2"/>
    <s v="Voluntarily Terminated"/>
    <x v="0"/>
    <s v="Full-Time"/>
    <s v="Production       "/>
    <s v="Project Management - Eng"/>
    <s v="MA"/>
    <s v="Project Manager"/>
    <x v="0"/>
    <n v="88496"/>
    <s v="Hispanic"/>
    <s v="Married"/>
    <s v="Fully Meets"/>
    <n v="3"/>
    <x v="1"/>
  </r>
  <r>
    <n v="1191"/>
    <x v="288"/>
    <s v="Herman"/>
    <s v="Production Technician II"/>
    <s v="Tamara Carter"/>
    <x v="4"/>
    <s v="Active"/>
    <x v="1"/>
    <s v="Full-Time"/>
    <s v="Production       "/>
    <s v="Wireline Construction"/>
    <s v="MA"/>
    <s v="Billing"/>
    <x v="0"/>
    <n v="55947"/>
    <s v="Black"/>
    <s v="Divorced"/>
    <s v="Fully Meets"/>
    <n v="3"/>
    <x v="1"/>
  </r>
  <r>
    <n v="1192"/>
    <x v="629"/>
    <s v="Santana"/>
    <s v="Production Technician II"/>
    <s v="Bryan Harris"/>
    <x v="0"/>
    <s v="Active"/>
    <x v="1"/>
    <s v="Full-Time"/>
    <s v="Production       "/>
    <s v="General - Con"/>
    <s v="MA"/>
    <s v="Technician"/>
    <x v="0"/>
    <n v="75540"/>
    <s v="White"/>
    <s v="Single"/>
    <s v="Fully Meets"/>
    <n v="3"/>
    <x v="1"/>
  </r>
  <r>
    <n v="1193"/>
    <x v="630"/>
    <s v="Mitchell"/>
    <s v="Production Technician I"/>
    <s v="Anna Meyers"/>
    <x v="7"/>
    <s v="Voluntarily Terminated"/>
    <x v="1"/>
    <s v="Temporary"/>
    <s v="Production       "/>
    <s v="Aerial"/>
    <s v="MA"/>
    <s v="Foreman"/>
    <x v="0"/>
    <n v="68342"/>
    <s v="Black"/>
    <s v="Married"/>
    <s v="Fully Meets"/>
    <n v="3"/>
    <x v="1"/>
  </r>
  <r>
    <n v="1194"/>
    <x v="631"/>
    <s v="Hardy"/>
    <s v="Production Technician I"/>
    <s v="Christopher Levy"/>
    <x v="1"/>
    <s v="Voluntarily Terminated"/>
    <x v="1"/>
    <s v="Temporary"/>
    <s v="Production       "/>
    <s v="Field Operations"/>
    <s v="MA"/>
    <s v="Foreman"/>
    <x v="1"/>
    <n v="5779"/>
    <s v="Asian"/>
    <s v="Widowed"/>
    <s v="Fully Meets"/>
    <n v="3"/>
    <x v="1"/>
  </r>
  <r>
    <n v="1195"/>
    <x v="632"/>
    <s v="Stokes"/>
    <s v="Production Technician I"/>
    <s v="David Maddox"/>
    <x v="3"/>
    <s v="Leave of Absence"/>
    <x v="2"/>
    <s v="Part-Time"/>
    <s v="Production       "/>
    <s v="Wireline Construction"/>
    <s v="MA"/>
    <s v="Foreman"/>
    <x v="0"/>
    <n v="91065"/>
    <s v="Hispanic"/>
    <s v="Widowed"/>
    <s v="Fully Meets"/>
    <n v="3"/>
    <x v="1"/>
  </r>
  <r>
    <n v="1196"/>
    <x v="633"/>
    <s v="Summers"/>
    <s v="Production Technician I"/>
    <s v="John Lambert"/>
    <x v="9"/>
    <s v="Active"/>
    <x v="2"/>
    <s v="Temporary"/>
    <s v="Production       "/>
    <s v="General - Eng"/>
    <s v="MA"/>
    <s v="Administrator"/>
    <x v="0"/>
    <n v="47386"/>
    <s v="Other"/>
    <s v="Married"/>
    <s v="Fully Meets"/>
    <n v="3"/>
    <x v="1"/>
  </r>
  <r>
    <n v="1197"/>
    <x v="634"/>
    <s v="Bell"/>
    <s v="Production Technician I"/>
    <s v="Anthony Cross"/>
    <x v="5"/>
    <s v="Active"/>
    <x v="1"/>
    <s v="Part-Time"/>
    <s v="Production       "/>
    <s v="Safety"/>
    <s v="MA"/>
    <s v="Administrative"/>
    <x v="0"/>
    <n v="38009"/>
    <s v="Hispanic"/>
    <s v="Divorced"/>
    <s v="Fully Meets"/>
    <n v="3"/>
    <x v="1"/>
  </r>
  <r>
    <n v="1198"/>
    <x v="635"/>
    <s v="Stevens"/>
    <s v="Production Technician I"/>
    <s v="Daniel Blackburn"/>
    <x v="6"/>
    <s v="Active"/>
    <x v="0"/>
    <s v="Part-Time"/>
    <s v="Production       "/>
    <s v="Field Operations"/>
    <s v="MA"/>
    <s v="Laborer"/>
    <x v="0"/>
    <n v="61843"/>
    <s v="Asian"/>
    <s v="Married"/>
    <s v="Fully Meets"/>
    <n v="3"/>
    <x v="1"/>
  </r>
  <r>
    <n v="1199"/>
    <x v="442"/>
    <s v="Munoz"/>
    <s v="Production Technician I"/>
    <s v="Richard Graves"/>
    <x v="2"/>
    <s v="Active"/>
    <x v="1"/>
    <s v="Part-Time"/>
    <s v="Production       "/>
    <s v="Field Operations"/>
    <s v="MA"/>
    <s v="Laborer"/>
    <x v="0"/>
    <n v="75258"/>
    <s v="White"/>
    <s v="Widowed"/>
    <s v="Fully Meets"/>
    <n v="3"/>
    <x v="1"/>
  </r>
  <r>
    <n v="1200"/>
    <x v="24"/>
    <s v="Foley"/>
    <s v="Production Technician I"/>
    <s v="Sheryl Scott"/>
    <x v="4"/>
    <s v="Active"/>
    <x v="2"/>
    <s v="Full-Time"/>
    <s v="Production       "/>
    <s v="General - Con"/>
    <s v="MA"/>
    <s v="Laborer"/>
    <x v="0"/>
    <n v="62616"/>
    <s v="Other"/>
    <s v="Married"/>
    <s v="Fully Meets"/>
    <n v="3"/>
    <x v="1"/>
  </r>
  <r>
    <n v="1201"/>
    <x v="636"/>
    <s v="Dodson"/>
    <s v="Production Technician I"/>
    <s v="Robert Hill"/>
    <x v="0"/>
    <s v="Voluntarily Terminated"/>
    <x v="0"/>
    <s v="Part-Time"/>
    <s v="Production       "/>
    <s v="General - Con"/>
    <s v="MA"/>
    <s v="Flagger"/>
    <x v="1"/>
    <n v="53450"/>
    <s v="Other"/>
    <s v="Divorced"/>
    <s v="Fully Meets"/>
    <n v="3"/>
    <x v="1"/>
  </r>
  <r>
    <n v="1202"/>
    <x v="637"/>
    <s v="Carey"/>
    <s v="Production Technician I"/>
    <s v="Emily Rogers"/>
    <x v="7"/>
    <s v="Voluntarily Terminated"/>
    <x v="0"/>
    <s v="Temporary"/>
    <s v="Production       "/>
    <s v="Wireline Construction"/>
    <s v="MA"/>
    <s v="Model Assistant"/>
    <x v="1"/>
    <n v="9799"/>
    <s v="White"/>
    <s v="Widowed"/>
    <s v="Fully Meets"/>
    <n v="3"/>
    <x v="1"/>
  </r>
  <r>
    <n v="1203"/>
    <x v="638"/>
    <s v="Salazar"/>
    <s v="Production Technician I"/>
    <s v="Jasmine Johnson"/>
    <x v="1"/>
    <s v="Active"/>
    <x v="0"/>
    <s v="Part-Time"/>
    <s v="Production       "/>
    <s v="Engineers"/>
    <s v="MA"/>
    <s v="Engineer"/>
    <x v="1"/>
    <n v="14153"/>
    <s v="White"/>
    <s v="Divorced"/>
    <s v="Fully Meets"/>
    <n v="3"/>
    <x v="1"/>
  </r>
  <r>
    <n v="1204"/>
    <x v="639"/>
    <s v="Parker"/>
    <s v="Production Technician I"/>
    <s v="Melissa Tucker"/>
    <x v="8"/>
    <s v="Active"/>
    <x v="1"/>
    <s v="Temporary"/>
    <s v="Production       "/>
    <s v="General - Sga"/>
    <s v="MA"/>
    <s v="Vp"/>
    <x v="1"/>
    <n v="76112"/>
    <s v="White"/>
    <s v="Married"/>
    <s v="Fully Meets"/>
    <n v="3"/>
    <x v="1"/>
  </r>
  <r>
    <n v="1205"/>
    <x v="640"/>
    <s v="Shea"/>
    <s v="Production Technician I"/>
    <s v="Timothy Higgins"/>
    <x v="3"/>
    <s v="Active"/>
    <x v="1"/>
    <s v="Part-Time"/>
    <s v="Production       "/>
    <s v="Yard (Material Handling)"/>
    <s v="MA"/>
    <s v="Shop"/>
    <x v="0"/>
    <n v="73101"/>
    <s v="Hispanic"/>
    <s v="Single"/>
    <s v="Fully Meets"/>
    <n v="3"/>
    <x v="1"/>
  </r>
  <r>
    <n v="1206"/>
    <x v="641"/>
    <s v="Terry"/>
    <s v="Production Technician I"/>
    <s v="Richard Scott"/>
    <x v="9"/>
    <s v="Active"/>
    <x v="2"/>
    <s v="Part-Time"/>
    <s v="Production       "/>
    <s v="Engineers"/>
    <s v="MA"/>
    <s v="Drafter"/>
    <x v="0"/>
    <n v="82378"/>
    <s v="White"/>
    <s v="Divorced"/>
    <s v="Fully Meets"/>
    <n v="3"/>
    <x v="1"/>
  </r>
  <r>
    <n v="1207"/>
    <x v="384"/>
    <s v="Holloway"/>
    <s v="Production Technician I"/>
    <s v="Hunter Hill"/>
    <x v="5"/>
    <s v="Active"/>
    <x v="0"/>
    <s v="Full-Time"/>
    <s v="Production       "/>
    <s v="Wireline Construction"/>
    <s v="MA"/>
    <s v="Laborer"/>
    <x v="0"/>
    <n v="63878"/>
    <s v="White"/>
    <s v="Divorced"/>
    <s v="Fully Meets"/>
    <n v="3"/>
    <x v="1"/>
  </r>
  <r>
    <n v="1208"/>
    <x v="533"/>
    <s v="Mcdaniel"/>
    <s v="Production Manager"/>
    <s v="Melissa Greene"/>
    <x v="6"/>
    <s v="Active"/>
    <x v="0"/>
    <s v="Part-Time"/>
    <s v="Production       "/>
    <s v="Wireline Construction"/>
    <s v="MA"/>
    <s v="Laborer"/>
    <x v="0"/>
    <n v="59862"/>
    <s v="Black"/>
    <s v="Single"/>
    <s v="Fully Meets"/>
    <n v="3"/>
    <x v="1"/>
  </r>
  <r>
    <n v="1209"/>
    <x v="642"/>
    <s v="Kelly"/>
    <s v="Production Manager"/>
    <s v="Edwin Guerrero"/>
    <x v="2"/>
    <s v="Active"/>
    <x v="2"/>
    <s v="Part-Time"/>
    <s v="Production       "/>
    <s v="Wireline Construction"/>
    <s v="MA"/>
    <s v="Foreman"/>
    <x v="0"/>
    <n v="23252"/>
    <s v="Other"/>
    <s v="Married"/>
    <s v="Fully Meets"/>
    <n v="3"/>
    <x v="1"/>
  </r>
  <r>
    <n v="1210"/>
    <x v="643"/>
    <s v="Dunn"/>
    <s v="Production Manager"/>
    <s v="Ann Collins"/>
    <x v="4"/>
    <s v="Active"/>
    <x v="1"/>
    <s v="Part-Time"/>
    <s v="Production       "/>
    <s v="Field Operations"/>
    <s v="MA"/>
    <s v="Top Hand"/>
    <x v="0"/>
    <n v="91039"/>
    <s v="Asian"/>
    <s v="Divorced"/>
    <s v="Fully Meets"/>
    <n v="3"/>
    <x v="1"/>
  </r>
  <r>
    <n v="1211"/>
    <x v="644"/>
    <s v="Frederick"/>
    <s v="Production Technician II"/>
    <s v="John Miles"/>
    <x v="0"/>
    <s v="Voluntarily Terminated"/>
    <x v="2"/>
    <s v="Part-Time"/>
    <s v="Production       "/>
    <s v="Field Operations"/>
    <s v="MA"/>
    <s v="Splicer"/>
    <x v="1"/>
    <n v="37834"/>
    <s v="Other"/>
    <s v="Widowed"/>
    <s v="Fully Meets"/>
    <n v="3"/>
    <x v="1"/>
  </r>
  <r>
    <n v="1212"/>
    <x v="645"/>
    <s v="Nunez"/>
    <s v="Production Technician II"/>
    <s v="Kevin Mendez"/>
    <x v="1"/>
    <s v="Voluntarily Terminated"/>
    <x v="0"/>
    <s v="Full-Time"/>
    <s v="Production       "/>
    <s v="Engineers"/>
    <s v="MA"/>
    <s v="Project Manager"/>
    <x v="0"/>
    <n v="46678"/>
    <s v="Hispanic"/>
    <s v="Single"/>
    <s v="Fully Meets"/>
    <n v="3"/>
    <x v="1"/>
  </r>
  <r>
    <n v="1213"/>
    <x v="646"/>
    <s v="Sharp"/>
    <s v="Production Technician II"/>
    <s v="Joe Miller"/>
    <x v="8"/>
    <s v="Active"/>
    <x v="2"/>
    <s v="Part-Time"/>
    <s v="Production       "/>
    <s v="Project Management - Con"/>
    <s v="MA"/>
    <s v="Coordinator"/>
    <x v="0"/>
    <n v="41849"/>
    <s v="White"/>
    <s v="Married"/>
    <s v="Fully Meets"/>
    <n v="3"/>
    <x v="1"/>
  </r>
  <r>
    <n v="1214"/>
    <x v="647"/>
    <s v="Gamble"/>
    <s v="Production Technician II"/>
    <s v="Joshua Barnes"/>
    <x v="6"/>
    <s v="Active"/>
    <x v="1"/>
    <s v="Full-Time"/>
    <s v="Production       "/>
    <s v="Splicing"/>
    <s v="MA"/>
    <s v="Splicer"/>
    <x v="0"/>
    <n v="16422"/>
    <s v="Asian"/>
    <s v="Divorced"/>
    <s v="Fully Meets"/>
    <n v="3"/>
    <x v="1"/>
  </r>
  <r>
    <n v="1215"/>
    <x v="648"/>
    <s v="Savage"/>
    <s v="Production Technician II"/>
    <s v="Daniel Benson"/>
    <x v="2"/>
    <s v="Active"/>
    <x v="0"/>
    <s v="Temporary"/>
    <s v="Production       "/>
    <s v="Aerial"/>
    <s v="MA"/>
    <s v="Laborer"/>
    <x v="0"/>
    <n v="79625"/>
    <s v="Asian"/>
    <s v="Widowed"/>
    <s v="Fully Meets"/>
    <n v="3"/>
    <x v="1"/>
  </r>
  <r>
    <n v="1216"/>
    <x v="199"/>
    <s v="Crosby"/>
    <s v="Production Technician I"/>
    <s v="Andrea Smith"/>
    <x v="9"/>
    <s v="Voluntarily Terminated"/>
    <x v="2"/>
    <s v="Part-Time"/>
    <s v="Production       "/>
    <s v="General - Con"/>
    <s v="MA"/>
    <s v="Technician"/>
    <x v="0"/>
    <n v="11159"/>
    <s v="Black"/>
    <s v="Single"/>
    <s v="Fully Meets"/>
    <n v="3"/>
    <x v="1"/>
  </r>
  <r>
    <n v="1217"/>
    <x v="94"/>
    <s v="Zimmerman"/>
    <s v="Production Technician I"/>
    <s v="Joshua Johns"/>
    <x v="7"/>
    <s v="Voluntarily Terminated"/>
    <x v="1"/>
    <s v="Part-Time"/>
    <s v="Production       "/>
    <s v="Wireline Construction"/>
    <s v="MA"/>
    <s v="Vp"/>
    <x v="1"/>
    <n v="52300"/>
    <s v="Asian"/>
    <s v="Single"/>
    <s v="Fully Meets"/>
    <n v="3"/>
    <x v="1"/>
  </r>
  <r>
    <n v="1218"/>
    <x v="649"/>
    <s v="Salazar"/>
    <s v="Production Technician I"/>
    <s v="Robert Watts"/>
    <x v="5"/>
    <s v="Active"/>
    <x v="1"/>
    <s v="Temporary"/>
    <s v="Production       "/>
    <s v="General - Con"/>
    <s v="MA"/>
    <s v="Locator"/>
    <x v="0"/>
    <n v="32620"/>
    <s v="Black"/>
    <s v="Married"/>
    <s v="Fully Meets"/>
    <n v="3"/>
    <x v="1"/>
  </r>
  <r>
    <n v="1219"/>
    <x v="388"/>
    <s v="Choi"/>
    <s v="Production Technician I"/>
    <s v="Kelly Tate"/>
    <x v="4"/>
    <s v="Voluntarily Terminated"/>
    <x v="2"/>
    <s v="Part-Time"/>
    <s v="Production       "/>
    <s v="Engineers"/>
    <s v="MA"/>
    <s v="Engineer"/>
    <x v="0"/>
    <n v="83986"/>
    <s v="Hispanic"/>
    <s v="Married"/>
    <s v="Fully Meets"/>
    <n v="3"/>
    <x v="1"/>
  </r>
  <r>
    <n v="1220"/>
    <x v="650"/>
    <s v="Lawson"/>
    <s v="Production Technician I"/>
    <s v="Terry Flores"/>
    <x v="0"/>
    <s v="Voluntarily Terminated"/>
    <x v="1"/>
    <s v="Temporary"/>
    <s v="Production       "/>
    <s v="Executive"/>
    <s v="MA"/>
    <s v="Vp"/>
    <x v="0"/>
    <n v="89298"/>
    <s v="Asian"/>
    <s v="Single"/>
    <s v="Fully Meets"/>
    <n v="3"/>
    <x v="1"/>
  </r>
  <r>
    <n v="1221"/>
    <x v="170"/>
    <s v="Black"/>
    <s v="Production Technician I"/>
    <s v="Leslie Davis"/>
    <x v="1"/>
    <s v="Voluntarily Terminated"/>
    <x v="2"/>
    <s v="Part-Time"/>
    <s v="Production       "/>
    <s v="Yard (Material Handling)"/>
    <s v="MA"/>
    <s v="Coordinator"/>
    <x v="0"/>
    <n v="91837"/>
    <s v="Asian"/>
    <s v="Single"/>
    <s v="Fully Meets"/>
    <n v="3"/>
    <x v="1"/>
  </r>
  <r>
    <n v="1222"/>
    <x v="651"/>
    <s v="Weeks"/>
    <s v="Production Technician I"/>
    <s v="Sarah Williams"/>
    <x v="8"/>
    <s v="Voluntarily Terminated"/>
    <x v="0"/>
    <s v="Part-Time"/>
    <s v="Production       "/>
    <s v="People Services"/>
    <s v="MA"/>
    <s v="Recruiting"/>
    <x v="0"/>
    <n v="31362"/>
    <s v="Asian"/>
    <s v="Widowed"/>
    <s v="Fully Meets"/>
    <n v="3"/>
    <x v="1"/>
  </r>
  <r>
    <n v="1223"/>
    <x v="403"/>
    <s v="Mack"/>
    <s v="Production Technician I"/>
    <s v="Luke Miller"/>
    <x v="6"/>
    <s v="Active"/>
    <x v="1"/>
    <s v="Temporary"/>
    <s v="Production       "/>
    <s v="Engineers"/>
    <s v="MA"/>
    <s v="Engineer"/>
    <x v="0"/>
    <n v="3274"/>
    <s v="Asian"/>
    <s v="Widowed"/>
    <s v="Fully Meets"/>
    <n v="3"/>
    <x v="1"/>
  </r>
  <r>
    <n v="1224"/>
    <x v="652"/>
    <s v="Zamora"/>
    <s v="Production Technician I"/>
    <s v="Jeremiah Smith"/>
    <x v="2"/>
    <s v="Voluntarily Terminated"/>
    <x v="2"/>
    <s v="Part-Time"/>
    <s v="Production       "/>
    <s v="Wireline Construction"/>
    <s v="MA"/>
    <s v="Administrative"/>
    <x v="1"/>
    <n v="71373"/>
    <s v="Hispanic"/>
    <s v="Married"/>
    <s v="Fully Meets"/>
    <n v="3"/>
    <x v="1"/>
  </r>
  <r>
    <n v="1225"/>
    <x v="653"/>
    <s v="Warner"/>
    <s v="Production Technician I"/>
    <s v="Krista Smith"/>
    <x v="9"/>
    <s v="Active"/>
    <x v="0"/>
    <s v="Part-Time"/>
    <s v="Production       "/>
    <s v="Finance &amp; Accounting"/>
    <s v="MA"/>
    <s v="Accounting"/>
    <x v="1"/>
    <n v="66660"/>
    <s v="Asian"/>
    <s v="Married"/>
    <s v="Fully Meets"/>
    <n v="3"/>
    <x v="1"/>
  </r>
  <r>
    <n v="1226"/>
    <x v="654"/>
    <s v="Castro"/>
    <s v="Production Technician I"/>
    <s v="Eric Greer"/>
    <x v="7"/>
    <s v="Active"/>
    <x v="1"/>
    <s v="Full-Time"/>
    <s v="Production       "/>
    <s v="Field Operations"/>
    <s v="MA"/>
    <s v="Driller"/>
    <x v="1"/>
    <n v="26821"/>
    <s v="Other"/>
    <s v="Divorced"/>
    <s v="Fully Meets"/>
    <n v="3"/>
    <x v="1"/>
  </r>
  <r>
    <n v="1227"/>
    <x v="655"/>
    <s v="Mckay"/>
    <s v="Production Technician I"/>
    <s v="Hannah Davis"/>
    <x v="3"/>
    <s v="Active"/>
    <x v="2"/>
    <s v="Part-Time"/>
    <s v="Production       "/>
    <s v="Billable Consultants"/>
    <s v="MA"/>
    <s v="Engineer"/>
    <x v="0"/>
    <n v="89365"/>
    <s v="Other"/>
    <s v="Divorced"/>
    <s v="Fully Meets"/>
    <n v="3"/>
    <x v="1"/>
  </r>
  <r>
    <n v="1228"/>
    <x v="656"/>
    <s v="Rowland"/>
    <s v="Production Technician I"/>
    <s v="Anthony Murray"/>
    <x v="5"/>
    <s v="Active"/>
    <x v="0"/>
    <s v="Full-Time"/>
    <s v="Production       "/>
    <s v="Fielders"/>
    <s v="MA"/>
    <s v="Engineer"/>
    <x v="0"/>
    <n v="88976"/>
    <s v="Other"/>
    <s v="Widowed"/>
    <s v="Fully Meets"/>
    <n v="3"/>
    <x v="1"/>
  </r>
  <r>
    <n v="1229"/>
    <x v="657"/>
    <s v="Velez"/>
    <s v="Production Technician I"/>
    <s v="Michael Torres"/>
    <x v="4"/>
    <s v="Active"/>
    <x v="2"/>
    <s v="Part-Time"/>
    <s v="Production       "/>
    <s v="Field Operations"/>
    <s v="MA"/>
    <s v="Technician"/>
    <x v="0"/>
    <n v="43853"/>
    <s v="Black"/>
    <s v="Single"/>
    <s v="Fully Meets"/>
    <n v="3"/>
    <x v="1"/>
  </r>
  <r>
    <n v="1230"/>
    <x v="658"/>
    <s v="Patel"/>
    <s v="Production Technician I"/>
    <s v="Claire Baker"/>
    <x v="0"/>
    <s v="Active"/>
    <x v="0"/>
    <s v="Temporary"/>
    <s v="Production       "/>
    <s v="Wireline Construction"/>
    <s v="MA"/>
    <s v="Groundman"/>
    <x v="0"/>
    <n v="19697"/>
    <s v="Hispanic"/>
    <s v="Widowed"/>
    <s v="Fully Meets"/>
    <n v="3"/>
    <x v="1"/>
  </r>
  <r>
    <n v="1231"/>
    <x v="659"/>
    <s v="Archer"/>
    <s v="Production Manager"/>
    <s v="Michael Garcia"/>
    <x v="1"/>
    <s v="Active"/>
    <x v="0"/>
    <s v="Temporary"/>
    <s v="Production       "/>
    <s v="Wireless"/>
    <s v="MA"/>
    <s v="Laborer"/>
    <x v="0"/>
    <n v="50000"/>
    <s v="Black"/>
    <s v="Married"/>
    <s v="Fully Meets"/>
    <n v="3"/>
    <x v="1"/>
  </r>
  <r>
    <n v="1232"/>
    <x v="660"/>
    <s v="Cameron"/>
    <s v="Production Manager"/>
    <s v="Mrs. Leslie Simmons"/>
    <x v="8"/>
    <s v="Active"/>
    <x v="1"/>
    <s v="Full-Time"/>
    <s v="Production       "/>
    <s v="People Services"/>
    <s v="MA"/>
    <s v="Support"/>
    <x v="0"/>
    <n v="35033"/>
    <s v="Other"/>
    <s v="Single"/>
    <s v="Fully Meets"/>
    <n v="3"/>
    <x v="1"/>
  </r>
  <r>
    <n v="1233"/>
    <x v="463"/>
    <s v="Escobar"/>
    <s v="Production Technician II"/>
    <s v="Hannah Cruz"/>
    <x v="5"/>
    <s v="Active"/>
    <x v="1"/>
    <s v="Part-Time"/>
    <s v="Production       "/>
    <s v="Wireline Construction"/>
    <s v="MA"/>
    <s v="Project Manager"/>
    <x v="1"/>
    <n v="50676"/>
    <s v="Other"/>
    <s v="Divorced"/>
    <s v="Fully Meets"/>
    <n v="3"/>
    <x v="1"/>
  </r>
  <r>
    <n v="1234"/>
    <x v="661"/>
    <s v="Mclaughlin"/>
    <s v="Production Technician II"/>
    <s v="Claudia Atkinson"/>
    <x v="6"/>
    <s v="Voluntarily Terminated"/>
    <x v="1"/>
    <s v="Temporary"/>
    <s v="Production       "/>
    <s v="Sales &amp; Marketing"/>
    <s v="MA"/>
    <s v="Director"/>
    <x v="0"/>
    <n v="25148"/>
    <s v="Black"/>
    <s v="Divorced"/>
    <s v="Fully Meets"/>
    <n v="3"/>
    <x v="1"/>
  </r>
  <r>
    <n v="1235"/>
    <x v="35"/>
    <s v="Pena"/>
    <s v="Production Technician II"/>
    <s v="Virginia Castro"/>
    <x v="2"/>
    <s v="Active"/>
    <x v="1"/>
    <s v="Full-Time"/>
    <s v="Production       "/>
    <s v="General - Con"/>
    <s v="MA"/>
    <s v="Administrative"/>
    <x v="0"/>
    <n v="96915"/>
    <s v="Other"/>
    <s v="Widowed"/>
    <s v="Fully Meets"/>
    <n v="3"/>
    <x v="1"/>
  </r>
  <r>
    <n v="1236"/>
    <x v="233"/>
    <s v="Goodwin"/>
    <s v="Production Technician II"/>
    <s v="Tina Morgan"/>
    <x v="4"/>
    <s v="Voluntarily Terminated"/>
    <x v="2"/>
    <s v="Full-Time"/>
    <s v="Production       "/>
    <s v="Field Operations"/>
    <s v="MA"/>
    <s v="Laborer"/>
    <x v="0"/>
    <n v="95167"/>
    <s v="White"/>
    <s v="Married"/>
    <s v="Fully Meets"/>
    <n v="3"/>
    <x v="1"/>
  </r>
  <r>
    <n v="1237"/>
    <x v="31"/>
    <s v="Saunders"/>
    <s v="Production Technician II"/>
    <s v="Nancy Gutierrez"/>
    <x v="0"/>
    <s v="Voluntarily Terminated"/>
    <x v="2"/>
    <s v="Part-Time"/>
    <s v="Production       "/>
    <s v="Yard (Material Handling)"/>
    <s v="MA"/>
    <s v="Engineer"/>
    <x v="0"/>
    <n v="1223"/>
    <s v="Black"/>
    <s v="Divorced"/>
    <s v="Fully Meets"/>
    <n v="3"/>
    <x v="1"/>
  </r>
  <r>
    <n v="1238"/>
    <x v="426"/>
    <s v="Huynh"/>
    <s v="Production Technician I"/>
    <s v="Brandon Bates"/>
    <x v="7"/>
    <s v="Voluntarily Terminated"/>
    <x v="2"/>
    <s v="Part-Time"/>
    <s v="Production       "/>
    <s v="Engineers"/>
    <s v="MA"/>
    <s v="Engineer"/>
    <x v="0"/>
    <n v="31462"/>
    <s v="Other"/>
    <s v="Single"/>
    <s v="Fully Meets"/>
    <n v="3"/>
    <x v="1"/>
  </r>
  <r>
    <n v="1239"/>
    <x v="662"/>
    <s v="Holmes"/>
    <s v="Production Technician I"/>
    <s v="Angela Brooks"/>
    <x v="3"/>
    <s v="Voluntarily Terminated"/>
    <x v="2"/>
    <s v="Temporary"/>
    <s v="Production       "/>
    <s v="Splicing"/>
    <s v="MA"/>
    <s v="Technician"/>
    <x v="0"/>
    <n v="6735"/>
    <s v="Hispanic"/>
    <s v="Single"/>
    <s v="Fully Meets"/>
    <n v="3"/>
    <x v="1"/>
  </r>
  <r>
    <n v="1240"/>
    <x v="663"/>
    <s v="Mclean"/>
    <s v="Production Technician I"/>
    <s v="Katie Barry"/>
    <x v="9"/>
    <s v="Active"/>
    <x v="0"/>
    <s v="Temporary"/>
    <s v="Production       "/>
    <s v="Isp"/>
    <s v="MA"/>
    <s v="Project Manager"/>
    <x v="0"/>
    <n v="60585"/>
    <s v="Asian"/>
    <s v="Single"/>
    <s v="Fully Meets"/>
    <n v="3"/>
    <x v="1"/>
  </r>
  <r>
    <n v="1241"/>
    <x v="490"/>
    <s v="Potter"/>
    <s v="Production Technician I"/>
    <s v="Craig Arias"/>
    <x v="5"/>
    <s v="Voluntarily Terminated"/>
    <x v="0"/>
    <s v="Full-Time"/>
    <s v="Production       "/>
    <s v="Field Operations"/>
    <s v="MA"/>
    <s v="Laborer"/>
    <x v="0"/>
    <n v="46736"/>
    <s v="Black"/>
    <s v="Married"/>
    <s v="Fully Meets"/>
    <n v="3"/>
    <x v="1"/>
  </r>
  <r>
    <n v="1242"/>
    <x v="141"/>
    <s v="Greer"/>
    <s v="Production Technician I"/>
    <s v="Luke Carter"/>
    <x v="6"/>
    <s v="Active"/>
    <x v="1"/>
    <s v="Part-Time"/>
    <s v="Production       "/>
    <s v="Wireline Construction"/>
    <s v="MA"/>
    <s v="Foreman"/>
    <x v="0"/>
    <n v="35941"/>
    <s v="White"/>
    <s v="Married"/>
    <s v="Fully Meets"/>
    <n v="3"/>
    <x v="1"/>
  </r>
  <r>
    <n v="1243"/>
    <x v="643"/>
    <s v="Nichols"/>
    <s v="Production Technician I"/>
    <s v="Richard Oliver"/>
    <x v="2"/>
    <s v="Active"/>
    <x v="0"/>
    <s v="Temporary"/>
    <s v="Production       "/>
    <s v="General - Con"/>
    <s v="MA"/>
    <s v="Manager"/>
    <x v="0"/>
    <n v="11657"/>
    <s v="White"/>
    <s v="Widowed"/>
    <s v="Fully Meets"/>
    <n v="3"/>
    <x v="1"/>
  </r>
  <r>
    <n v="1244"/>
    <x v="664"/>
    <s v="Bruce"/>
    <s v="Production Technician I"/>
    <s v="Raymond Hernandez"/>
    <x v="4"/>
    <s v="Active"/>
    <x v="2"/>
    <s v="Full-Time"/>
    <s v="Production       "/>
    <s v="Isp"/>
    <s v="MA"/>
    <s v="Technician"/>
    <x v="1"/>
    <n v="72528"/>
    <s v="Asian"/>
    <s v="Married"/>
    <s v="Fully Meets"/>
    <n v="3"/>
    <x v="1"/>
  </r>
  <r>
    <n v="1245"/>
    <x v="419"/>
    <s v="Pratt"/>
    <s v="Production Technician I"/>
    <s v="James Clay"/>
    <x v="0"/>
    <s v="Active"/>
    <x v="1"/>
    <s v="Temporary"/>
    <s v="Production       "/>
    <s v="Engineers"/>
    <s v="MA"/>
    <s v="Technician"/>
    <x v="1"/>
    <n v="14705"/>
    <s v="White"/>
    <s v="Widowed"/>
    <s v="Fully Meets"/>
    <n v="3"/>
    <x v="1"/>
  </r>
  <r>
    <n v="1246"/>
    <x v="665"/>
    <s v="Soto"/>
    <s v="Production Technician I"/>
    <s v="Casey Dennis"/>
    <x v="7"/>
    <s v="Voluntarily Terminated"/>
    <x v="2"/>
    <s v="Temporary"/>
    <s v="Production       "/>
    <s v="Field Operations"/>
    <s v="MA"/>
    <s v="Ceo"/>
    <x v="1"/>
    <n v="5254"/>
    <s v="Black"/>
    <s v="Widowed"/>
    <s v="Fully Meets"/>
    <n v="3"/>
    <x v="1"/>
  </r>
  <r>
    <n v="1247"/>
    <x v="666"/>
    <s v="Scott"/>
    <s v="Production Technician I"/>
    <s v="Lisa Gonzalez"/>
    <x v="1"/>
    <s v="Active"/>
    <x v="2"/>
    <s v="Part-Time"/>
    <s v="Production       "/>
    <s v="Wireless"/>
    <s v="MA"/>
    <s v="Foreman"/>
    <x v="0"/>
    <n v="94026"/>
    <s v="Other"/>
    <s v="Single"/>
    <s v="Fully Meets"/>
    <n v="3"/>
    <x v="1"/>
  </r>
  <r>
    <n v="1248"/>
    <x v="636"/>
    <s v="Burke"/>
    <s v="Production Technician I"/>
    <s v="Theresa Miller"/>
    <x v="8"/>
    <s v="Active"/>
    <x v="2"/>
    <s v="Full-Time"/>
    <s v="Production       "/>
    <s v="Underground"/>
    <s v="MA"/>
    <s v="Operator"/>
    <x v="0"/>
    <n v="90967"/>
    <s v="White"/>
    <s v="Divorced"/>
    <s v="Fully Meets"/>
    <n v="3"/>
    <x v="1"/>
  </r>
  <r>
    <n v="1249"/>
    <x v="667"/>
    <s v="Terry"/>
    <s v="Production Technician I"/>
    <s v="Christopher Stewart"/>
    <x v="3"/>
    <s v="Active"/>
    <x v="1"/>
    <s v="Part-Time"/>
    <s v="Production       "/>
    <s v="Field Operations"/>
    <s v="MA"/>
    <s v="Driver"/>
    <x v="0"/>
    <n v="46879"/>
    <s v="Asian"/>
    <s v="Divorced"/>
    <s v="Fully Meets"/>
    <n v="3"/>
    <x v="1"/>
  </r>
  <r>
    <n v="1250"/>
    <x v="53"/>
    <s v="Jackson"/>
    <s v="Production Technician I"/>
    <s v="Sheri Pearson"/>
    <x v="4"/>
    <s v="Active"/>
    <x v="0"/>
    <s v="Full-Time"/>
    <s v="Production       "/>
    <s v="General - Sga"/>
    <s v="MA"/>
    <s v="Lineman"/>
    <x v="0"/>
    <n v="70353"/>
    <s v="Black"/>
    <s v="Widowed"/>
    <s v="Fully Meets"/>
    <n v="3"/>
    <x v="1"/>
  </r>
  <r>
    <n v="1251"/>
    <x v="668"/>
    <s v="Murray"/>
    <s v="Production Technician I"/>
    <s v="Dennis Davis"/>
    <x v="0"/>
    <s v="Active"/>
    <x v="2"/>
    <s v="Part-Time"/>
    <s v="Production       "/>
    <s v="Splicing"/>
    <s v="MA"/>
    <s v="Laborer"/>
    <x v="0"/>
    <n v="27888"/>
    <s v="Asian"/>
    <s v="Married"/>
    <s v="Fully Meets"/>
    <n v="3"/>
    <x v="1"/>
  </r>
  <r>
    <n v="1252"/>
    <x v="669"/>
    <s v="Young"/>
    <s v="Production Manager"/>
    <s v="Timothy Hester"/>
    <x v="1"/>
    <s v="Active"/>
    <x v="2"/>
    <s v="Temporary"/>
    <s v="Production       "/>
    <s v="Project Management - Con"/>
    <s v="MA"/>
    <s v="Technician"/>
    <x v="0"/>
    <n v="36258"/>
    <s v="Asian"/>
    <s v="Divorced"/>
    <s v="Fully Meets"/>
    <n v="3"/>
    <x v="1"/>
  </r>
  <r>
    <n v="1253"/>
    <x v="670"/>
    <s v="Morton"/>
    <s v="Production Manager"/>
    <s v="Thomas Baker"/>
    <x v="8"/>
    <s v="Active"/>
    <x v="2"/>
    <s v="Part-Time"/>
    <s v="Production       "/>
    <s v="Project Management - Con"/>
    <s v="MA"/>
    <s v="Engineer"/>
    <x v="0"/>
    <n v="17844"/>
    <s v="Asian"/>
    <s v="Divorced"/>
    <s v="Fully Meets"/>
    <n v="3"/>
    <x v="1"/>
  </r>
  <r>
    <n v="1254"/>
    <x v="671"/>
    <s v="Sellers"/>
    <s v="Production Technician II"/>
    <s v="Tracy Ramos"/>
    <x v="5"/>
    <s v="Active"/>
    <x v="0"/>
    <s v="Full-Time"/>
    <s v="Production       "/>
    <s v="General - Con"/>
    <s v="MA"/>
    <s v="Groundman"/>
    <x v="0"/>
    <n v="87263"/>
    <s v="White"/>
    <s v="Married"/>
    <s v="Fully Meets"/>
    <n v="3"/>
    <x v="1"/>
  </r>
  <r>
    <n v="1255"/>
    <x v="224"/>
    <s v="Gay"/>
    <s v="Production Technician II"/>
    <s v="Alicia Lindsey"/>
    <x v="6"/>
    <s v="Voluntarily Terminated"/>
    <x v="1"/>
    <s v="Temporary"/>
    <s v="Production       "/>
    <s v="General - Con"/>
    <s v="MA"/>
    <s v="Laborer"/>
    <x v="0"/>
    <n v="8671"/>
    <s v="Black"/>
    <s v="Married"/>
    <s v="Fully Meets"/>
    <n v="3"/>
    <x v="1"/>
  </r>
  <r>
    <n v="1256"/>
    <x v="395"/>
    <s v="Randall"/>
    <s v="Production Technician II"/>
    <s v="Adam Harmon"/>
    <x v="2"/>
    <s v="Active"/>
    <x v="0"/>
    <s v="Temporary"/>
    <s v="Production       "/>
    <s v="Wireline Construction"/>
    <s v="MA"/>
    <s v="Laborer"/>
    <x v="0"/>
    <n v="16520"/>
    <s v="White"/>
    <s v="Widowed"/>
    <s v="Fully Meets"/>
    <n v="3"/>
    <x v="1"/>
  </r>
  <r>
    <n v="1257"/>
    <x v="533"/>
    <s v="Lozano"/>
    <s v="Production Technician II"/>
    <s v="Brandon Lane"/>
    <x v="4"/>
    <s v="Active"/>
    <x v="1"/>
    <s v="Temporary"/>
    <s v="Production       "/>
    <s v="Engineers"/>
    <s v="MA"/>
    <s v="Engineer"/>
    <x v="0"/>
    <n v="22868"/>
    <s v="Asian"/>
    <s v="Divorced"/>
    <s v="Fully Meets"/>
    <n v="3"/>
    <x v="1"/>
  </r>
  <r>
    <n v="1258"/>
    <x v="143"/>
    <s v="Salazar"/>
    <s v="Production Technician II"/>
    <s v="Jeremy Thomas"/>
    <x v="0"/>
    <s v="Active"/>
    <x v="1"/>
    <s v="Temporary"/>
    <s v="Production       "/>
    <s v="Aerial"/>
    <s v="MA"/>
    <s v="Foreman"/>
    <x v="0"/>
    <n v="59954"/>
    <s v="Other"/>
    <s v="Widowed"/>
    <s v="Fully Meets"/>
    <n v="3"/>
    <x v="1"/>
  </r>
  <r>
    <n v="1259"/>
    <x v="672"/>
    <s v="Leonard"/>
    <s v="Production Technician I"/>
    <s v="Justin Phelps"/>
    <x v="7"/>
    <s v="Voluntarily Terminated"/>
    <x v="1"/>
    <s v="Temporary"/>
    <s v="Production       "/>
    <s v="General - Con"/>
    <s v="MA"/>
    <s v="Laborer"/>
    <x v="1"/>
    <n v="43998"/>
    <s v="White"/>
    <s v="Single"/>
    <s v="Fully Meets"/>
    <n v="3"/>
    <x v="1"/>
  </r>
  <r>
    <n v="1260"/>
    <x v="673"/>
    <s v="Robertson"/>
    <s v="Production Technician I"/>
    <s v="Tabitha Martin"/>
    <x v="3"/>
    <s v="Active"/>
    <x v="1"/>
    <s v="Part-Time"/>
    <s v="Production       "/>
    <s v="Project Management - Con"/>
    <s v="MA"/>
    <s v="Manager"/>
    <x v="0"/>
    <n v="75748"/>
    <s v="Asian"/>
    <s v="Married"/>
    <s v="Fully Meets"/>
    <n v="3"/>
    <x v="1"/>
  </r>
  <r>
    <n v="1261"/>
    <x v="674"/>
    <s v="Huerta"/>
    <s v="Production Technician I"/>
    <s v="Katherine Huber"/>
    <x v="9"/>
    <s v="Active"/>
    <x v="2"/>
    <s v="Temporary"/>
    <s v="Production       "/>
    <s v="Field Operations"/>
    <s v="MA"/>
    <s v="Laborer"/>
    <x v="0"/>
    <n v="87591"/>
    <s v="Hispanic"/>
    <s v="Married"/>
    <s v="Fully Meets"/>
    <n v="3"/>
    <x v="1"/>
  </r>
  <r>
    <n v="1262"/>
    <x v="675"/>
    <s v="Sanders"/>
    <s v="Production Technician I"/>
    <s v="James Benson"/>
    <x v="5"/>
    <s v="Voluntarily Terminated"/>
    <x v="2"/>
    <s v="Full-Time"/>
    <s v="Production       "/>
    <s v="Engineers"/>
    <s v="MA"/>
    <s v="Engineer"/>
    <x v="0"/>
    <n v="23777"/>
    <s v="Hispanic"/>
    <s v="Widowed"/>
    <s v="Fully Meets"/>
    <n v="3"/>
    <x v="1"/>
  </r>
  <r>
    <n v="1263"/>
    <x v="414"/>
    <s v="Jennings"/>
    <s v="Production Technician I"/>
    <s v="Thomas Rogers"/>
    <x v="6"/>
    <s v="Active"/>
    <x v="1"/>
    <s v="Full-Time"/>
    <s v="Production       "/>
    <s v="Shop (Fleet)"/>
    <s v="MA"/>
    <s v="Foreman"/>
    <x v="0"/>
    <n v="34732"/>
    <s v="Hispanic"/>
    <s v="Divorced"/>
    <s v="Fully Meets"/>
    <n v="3"/>
    <x v="1"/>
  </r>
  <r>
    <n v="1264"/>
    <x v="97"/>
    <s v="Koch"/>
    <s v="Production Technician I"/>
    <s v="Veronica Alexander MD"/>
    <x v="2"/>
    <s v="Active"/>
    <x v="1"/>
    <s v="Full-Time"/>
    <s v="Production       "/>
    <s v="Field Operations"/>
    <s v="MA"/>
    <s v="Director"/>
    <x v="0"/>
    <n v="28097"/>
    <s v="Hispanic"/>
    <s v="Married"/>
    <s v="Fully Meets"/>
    <n v="3"/>
    <x v="1"/>
  </r>
  <r>
    <n v="1265"/>
    <x v="676"/>
    <s v="Dawson"/>
    <s v="Production Technician I"/>
    <s v="Angela Jackson"/>
    <x v="4"/>
    <s v="Voluntarily Terminated"/>
    <x v="2"/>
    <s v="Full-Time"/>
    <s v="Production       "/>
    <s v="Field Operations"/>
    <s v="MA"/>
    <s v="Laborer"/>
    <x v="1"/>
    <n v="39841"/>
    <s v="Black"/>
    <s v="Widowed"/>
    <s v="Fully Meets"/>
    <n v="3"/>
    <x v="1"/>
  </r>
  <r>
    <n v="1266"/>
    <x v="467"/>
    <s v="Cole"/>
    <s v="Production Technician I"/>
    <s v="Lisa Campbell"/>
    <x v="0"/>
    <s v="Voluntarily Terminated"/>
    <x v="1"/>
    <s v="Full-Time"/>
    <s v="Production       "/>
    <s v="Project Management - Con"/>
    <s v="MA"/>
    <s v="Manager"/>
    <x v="1"/>
    <n v="46871"/>
    <s v="Hispanic"/>
    <s v="Divorced"/>
    <s v="Fully Meets"/>
    <n v="3"/>
    <x v="1"/>
  </r>
  <r>
    <n v="1267"/>
    <x v="677"/>
    <s v="Wallace"/>
    <s v="Production Technician I"/>
    <s v="Sophia Bowman"/>
    <x v="7"/>
    <s v="Active"/>
    <x v="2"/>
    <s v="Full-Time"/>
    <s v="Production       "/>
    <s v="General - Con"/>
    <s v="MA"/>
    <s v="Lineman"/>
    <x v="0"/>
    <n v="91614"/>
    <s v="White"/>
    <s v="Divorced"/>
    <s v="Fully Meets"/>
    <n v="3"/>
    <x v="1"/>
  </r>
  <r>
    <n v="1268"/>
    <x v="678"/>
    <s v="Ochoa"/>
    <s v="Production Technician I"/>
    <s v="Chelsey Crawford"/>
    <x v="1"/>
    <s v="Active"/>
    <x v="2"/>
    <s v="Part-Time"/>
    <s v="Production       "/>
    <s v="General - Con"/>
    <s v="MA"/>
    <s v="Technician"/>
    <x v="0"/>
    <n v="89515"/>
    <s v="Other"/>
    <s v="Single"/>
    <s v="Fully Meets"/>
    <n v="3"/>
    <x v="1"/>
  </r>
  <r>
    <n v="1269"/>
    <x v="674"/>
    <s v="Pratt"/>
    <s v="Production Technician I"/>
    <s v="Brianna Blanchard"/>
    <x v="8"/>
    <s v="Active"/>
    <x v="0"/>
    <s v="Full-Time"/>
    <s v="Production       "/>
    <s v="Yard (Material Handling)"/>
    <s v="MA"/>
    <s v="Laborer"/>
    <x v="0"/>
    <n v="82774"/>
    <s v="Black"/>
    <s v="Divorced"/>
    <s v="Fully Meets"/>
    <n v="3"/>
    <x v="1"/>
  </r>
  <r>
    <n v="1270"/>
    <x v="597"/>
    <s v="Hill"/>
    <s v="Production Technician I"/>
    <s v="Adam Miller"/>
    <x v="3"/>
    <s v="Active"/>
    <x v="2"/>
    <s v="Full-Time"/>
    <s v="Production       "/>
    <s v="Field Operations"/>
    <s v="MA"/>
    <s v="Laborer"/>
    <x v="0"/>
    <n v="79937"/>
    <s v="Hispanic"/>
    <s v="Married"/>
    <s v="Fully Meets"/>
    <n v="3"/>
    <x v="1"/>
  </r>
  <r>
    <n v="1271"/>
    <x v="679"/>
    <s v="Abbott"/>
    <s v="Production Technician I"/>
    <s v="Brenda Johnson"/>
    <x v="9"/>
    <s v="Active"/>
    <x v="1"/>
    <s v="Part-Time"/>
    <s v="Production       "/>
    <s v="General - Sga"/>
    <s v="MA"/>
    <s v="Foreman"/>
    <x v="0"/>
    <n v="95232"/>
    <s v="Asian"/>
    <s v="Widowed"/>
    <s v="Fully Meets"/>
    <n v="3"/>
    <x v="1"/>
  </r>
  <r>
    <n v="1272"/>
    <x v="680"/>
    <s v="Pratt"/>
    <s v="Production Technician I"/>
    <s v="Natalie Shaffer"/>
    <x v="5"/>
    <s v="Active"/>
    <x v="1"/>
    <s v="Temporary"/>
    <s v="Production       "/>
    <s v="General - Eng"/>
    <s v="MA"/>
    <s v="Coordinator"/>
    <x v="0"/>
    <n v="37465"/>
    <s v="Black"/>
    <s v="Single"/>
    <s v="Fully Meets"/>
    <n v="3"/>
    <x v="1"/>
  </r>
  <r>
    <n v="1273"/>
    <x v="681"/>
    <s v="Smith"/>
    <s v="Production Manager"/>
    <s v="Rachel Wilkins"/>
    <x v="6"/>
    <s v="Active"/>
    <x v="0"/>
    <s v="Part-Time"/>
    <s v="Production       "/>
    <s v="General - Sga"/>
    <s v="MA"/>
    <s v="Manager"/>
    <x v="0"/>
    <n v="50409"/>
    <s v="Asian"/>
    <s v="Single"/>
    <s v="Fully Meets"/>
    <n v="3"/>
    <x v="1"/>
  </r>
  <r>
    <n v="1274"/>
    <x v="682"/>
    <s v="Leblanc"/>
    <s v="Production Manager"/>
    <s v="Nicole Pierce"/>
    <x v="2"/>
    <s v="Active"/>
    <x v="0"/>
    <s v="Full-Time"/>
    <s v="Production       "/>
    <s v="Engineers"/>
    <s v="MA"/>
    <s v="Engineer"/>
    <x v="0"/>
    <n v="2006"/>
    <s v="Black"/>
    <s v="Single"/>
    <s v="Fully Meets"/>
    <n v="3"/>
    <x v="1"/>
  </r>
  <r>
    <n v="1275"/>
    <x v="521"/>
    <s v="Rivera"/>
    <s v="Production Technician II"/>
    <s v="Nicole Gamble"/>
    <x v="0"/>
    <s v="Active"/>
    <x v="1"/>
    <s v="Part-Time"/>
    <s v="Production       "/>
    <s v="Aerial"/>
    <s v="MA"/>
    <s v="Splicer"/>
    <x v="0"/>
    <n v="55846"/>
    <s v="Other"/>
    <s v="Single"/>
    <s v="Fully Meets"/>
    <n v="3"/>
    <x v="1"/>
  </r>
  <r>
    <n v="1276"/>
    <x v="683"/>
    <s v="Good"/>
    <s v="Production Technician II"/>
    <s v="Lauren Gonzales"/>
    <x v="1"/>
    <s v="Active"/>
    <x v="1"/>
    <s v="Full-Time"/>
    <s v="Production       "/>
    <s v="General - Sga"/>
    <s v="MA"/>
    <s v="Administrator"/>
    <x v="0"/>
    <n v="74245"/>
    <s v="White"/>
    <s v="Married"/>
    <s v="Fully Meets"/>
    <n v="3"/>
    <x v="1"/>
  </r>
  <r>
    <n v="1277"/>
    <x v="422"/>
    <s v="Hernandez"/>
    <s v="Production Technician II"/>
    <s v="Margaret Murphy"/>
    <x v="8"/>
    <s v="Active"/>
    <x v="1"/>
    <s v="Part-Time"/>
    <s v="Production       "/>
    <s v="Splicing"/>
    <s v="MA"/>
    <s v="Technician"/>
    <x v="0"/>
    <n v="95565"/>
    <s v="Other"/>
    <s v="Single"/>
    <s v="Fully Meets"/>
    <n v="3"/>
    <x v="1"/>
  </r>
  <r>
    <n v="1278"/>
    <x v="250"/>
    <s v="Tyler"/>
    <s v="Production Technician II"/>
    <s v="Christine Oneill"/>
    <x v="6"/>
    <s v="Active"/>
    <x v="1"/>
    <s v="Part-Time"/>
    <s v="Production       "/>
    <s v="Field Operations"/>
    <s v="MA"/>
    <s v="Laborer"/>
    <x v="0"/>
    <n v="89318"/>
    <s v="White"/>
    <s v="Divorced"/>
    <s v="Fully Meets"/>
    <n v="3"/>
    <x v="1"/>
  </r>
  <r>
    <n v="1279"/>
    <x v="684"/>
    <s v="Singleton"/>
    <s v="Production Technician II"/>
    <s v="Regina Rogers"/>
    <x v="2"/>
    <s v="Voluntarily Terminated"/>
    <x v="2"/>
    <s v="Full-Time"/>
    <s v="Production       "/>
    <s v="Field Operations"/>
    <s v="MA"/>
    <s v="Technician"/>
    <x v="0"/>
    <n v="29507"/>
    <s v="White"/>
    <s v="Married"/>
    <s v="Fully Meets"/>
    <n v="3"/>
    <x v="1"/>
  </r>
  <r>
    <n v="1280"/>
    <x v="685"/>
    <s v="Christensen"/>
    <s v="Production Technician I"/>
    <s v="Timothy Blackwell"/>
    <x v="8"/>
    <s v="Active"/>
    <x v="1"/>
    <s v="Temporary"/>
    <s v="Production       "/>
    <s v="General - Sga"/>
    <s v="MA"/>
    <s v="Administrator"/>
    <x v="1"/>
    <n v="77219"/>
    <s v="Black"/>
    <s v="Single"/>
    <s v="Fully Meets"/>
    <n v="3"/>
    <x v="1"/>
  </r>
  <r>
    <n v="1281"/>
    <x v="686"/>
    <s v="Sheppard"/>
    <s v="Production Technician I"/>
    <s v="Jeffrey Bowen"/>
    <x v="3"/>
    <s v="Voluntarily Terminated"/>
    <x v="2"/>
    <s v="Part-Time"/>
    <s v="Production       "/>
    <s v="Finance &amp; Accounting"/>
    <s v="MA"/>
    <s v="Administrative"/>
    <x v="0"/>
    <n v="30117"/>
    <s v="White"/>
    <s v="Widowed"/>
    <s v="Fully Meets"/>
    <n v="3"/>
    <x v="1"/>
  </r>
  <r>
    <n v="1282"/>
    <x v="95"/>
    <s v="Matthews"/>
    <s v="Production Technician I"/>
    <s v="Eileen Rodriguez"/>
    <x v="4"/>
    <s v="Voluntarily Terminated"/>
    <x v="2"/>
    <s v="Temporary"/>
    <s v="Production       "/>
    <s v="Catv"/>
    <s v="MA"/>
    <s v="Administrative"/>
    <x v="0"/>
    <n v="30179"/>
    <s v="Black"/>
    <s v="Widowed"/>
    <s v="Fully Meets"/>
    <n v="3"/>
    <x v="1"/>
  </r>
  <r>
    <n v="1283"/>
    <x v="236"/>
    <s v="Stafford"/>
    <s v="Production Technician I"/>
    <s v="Deborah Arnold"/>
    <x v="0"/>
    <s v="Active"/>
    <x v="1"/>
    <s v="Full-Time"/>
    <s v="Production       "/>
    <s v="General - Eng"/>
    <s v="MA"/>
    <s v="Drafter"/>
    <x v="0"/>
    <n v="72581"/>
    <s v="Asian"/>
    <s v="Married"/>
    <s v="Fully Meets"/>
    <n v="3"/>
    <x v="1"/>
  </r>
  <r>
    <n v="1284"/>
    <x v="687"/>
    <s v="Preston"/>
    <s v="Production Technician I"/>
    <s v="Chase Hardy"/>
    <x v="1"/>
    <s v="Active"/>
    <x v="0"/>
    <s v="Full-Time"/>
    <s v="Production       "/>
    <s v="General - Eng"/>
    <s v="MA"/>
    <s v="Supervisor"/>
    <x v="0"/>
    <n v="39352"/>
    <s v="Other"/>
    <s v="Married"/>
    <s v="Fully Meets"/>
    <n v="3"/>
    <x v="1"/>
  </r>
  <r>
    <n v="1285"/>
    <x v="688"/>
    <s v="Hanson"/>
    <s v="Production Technician I"/>
    <s v="John Gonzalez"/>
    <x v="8"/>
    <s v="Active"/>
    <x v="2"/>
    <s v="Full-Time"/>
    <s v="Production       "/>
    <s v="General - Eng"/>
    <s v="MA"/>
    <s v="Supervisor"/>
    <x v="1"/>
    <n v="89374"/>
    <s v="Hispanic"/>
    <s v="Widowed"/>
    <s v="Fully Meets"/>
    <n v="3"/>
    <x v="1"/>
  </r>
  <r>
    <n v="1286"/>
    <x v="66"/>
    <s v="Tate"/>
    <s v="Production Technician I"/>
    <s v="Jennifer Randall"/>
    <x v="6"/>
    <s v="Voluntarily Terminated"/>
    <x v="1"/>
    <s v="Temporary"/>
    <s v="Production       "/>
    <s v="Field Operations"/>
    <s v="MA"/>
    <s v="Driller"/>
    <x v="1"/>
    <n v="74629"/>
    <s v="Asian"/>
    <s v="Divorced"/>
    <s v="Fully Meets"/>
    <n v="3"/>
    <x v="1"/>
  </r>
  <r>
    <n v="1287"/>
    <x v="689"/>
    <s v="Griffin"/>
    <s v="Production Technician I"/>
    <s v="Evelyn Diaz"/>
    <x v="2"/>
    <s v="Voluntarily Terminated"/>
    <x v="1"/>
    <s v="Full-Time"/>
    <s v="Production       "/>
    <s v="General - Con"/>
    <s v="MA"/>
    <s v="Technician"/>
    <x v="0"/>
    <n v="56136"/>
    <s v="Black"/>
    <s v="Widowed"/>
    <s v="Fully Meets"/>
    <n v="3"/>
    <x v="1"/>
  </r>
  <r>
    <n v="1288"/>
    <x v="690"/>
    <s v="Salinas"/>
    <s v="Production Technician I"/>
    <s v="Justin Johnson"/>
    <x v="9"/>
    <s v="Active"/>
    <x v="1"/>
    <s v="Part-Time"/>
    <s v="Production       "/>
    <s v="Aerial"/>
    <s v="MA"/>
    <s v="Lineman"/>
    <x v="0"/>
    <n v="69514"/>
    <s v="Hispanic"/>
    <s v="Single"/>
    <s v="Fully Meets"/>
    <n v="3"/>
    <x v="1"/>
  </r>
  <r>
    <n v="1289"/>
    <x v="691"/>
    <s v="Ballard"/>
    <s v="Production Technician I"/>
    <s v="Kevin Pearson"/>
    <x v="7"/>
    <s v="Active"/>
    <x v="1"/>
    <s v="Full-Time"/>
    <s v="Production       "/>
    <s v="General - Con"/>
    <s v="MA"/>
    <s v="Clerk"/>
    <x v="0"/>
    <n v="40307"/>
    <s v="Other"/>
    <s v="Single"/>
    <s v="Fully Meets"/>
    <n v="3"/>
    <x v="1"/>
  </r>
  <r>
    <n v="1290"/>
    <x v="692"/>
    <s v="Malone"/>
    <s v="Production Technician I"/>
    <s v="Bryan Salas"/>
    <x v="3"/>
    <s v="Active"/>
    <x v="1"/>
    <s v="Full-Time"/>
    <s v="Production       "/>
    <s v="General - Sga"/>
    <s v="MA"/>
    <s v="Administrator"/>
    <x v="0"/>
    <n v="57255"/>
    <s v="White"/>
    <s v="Married"/>
    <s v="Fully Meets"/>
    <n v="3"/>
    <x v="1"/>
  </r>
  <r>
    <n v="1291"/>
    <x v="569"/>
    <s v="Lin"/>
    <s v="Production Technician I"/>
    <s v="Jeffery Williams"/>
    <x v="5"/>
    <s v="Active"/>
    <x v="0"/>
    <s v="Temporary"/>
    <s v="Production       "/>
    <s v="Engineers"/>
    <s v="MA"/>
    <s v="Coordinator"/>
    <x v="0"/>
    <n v="94486"/>
    <s v="Black"/>
    <s v="Divorced"/>
    <s v="Fully Meets"/>
    <n v="3"/>
    <x v="1"/>
  </r>
  <r>
    <n v="1292"/>
    <x v="693"/>
    <s v="Warner"/>
    <s v="Production Technician I"/>
    <s v="Amy Hess"/>
    <x v="4"/>
    <s v="Active"/>
    <x v="1"/>
    <s v="Part-Time"/>
    <s v="Production       "/>
    <s v="Engineers"/>
    <s v="MA"/>
    <s v="Engineer"/>
    <x v="0"/>
    <n v="28931"/>
    <s v="White"/>
    <s v="Divorced"/>
    <s v="Fully Meets"/>
    <n v="3"/>
    <x v="1"/>
  </r>
  <r>
    <n v="1293"/>
    <x v="694"/>
    <s v="Cross"/>
    <s v="Production Technician I"/>
    <s v="Ashley Craig"/>
    <x v="0"/>
    <s v="Active"/>
    <x v="0"/>
    <s v="Full-Time"/>
    <s v="Production       "/>
    <s v="Wireline Construction"/>
    <s v="MA"/>
    <s v="Lineman"/>
    <x v="0"/>
    <n v="60878"/>
    <s v="Asian"/>
    <s v="Single"/>
    <s v="Fully Meets"/>
    <n v="3"/>
    <x v="1"/>
  </r>
  <r>
    <n v="1294"/>
    <x v="552"/>
    <s v="Barnes"/>
    <s v="Production Manager"/>
    <s v="Lisa Ward"/>
    <x v="1"/>
    <s v="Active"/>
    <x v="2"/>
    <s v="Part-Time"/>
    <s v="Production       "/>
    <s v="Wireline Construction"/>
    <s v="MA"/>
    <s v="Laborer"/>
    <x v="0"/>
    <n v="58589"/>
    <s v="Hispanic"/>
    <s v="Single"/>
    <s v="Fully Meets"/>
    <n v="3"/>
    <x v="1"/>
  </r>
  <r>
    <n v="1295"/>
    <x v="121"/>
    <s v="Schmidt"/>
    <s v="Production Technician II"/>
    <s v="Richard Santos"/>
    <x v="9"/>
    <s v="Active"/>
    <x v="1"/>
    <s v="Full-Time"/>
    <s v="Production       "/>
    <s v="General - Con"/>
    <s v="MA"/>
    <s v="Groundman"/>
    <x v="0"/>
    <n v="26059"/>
    <s v="Other"/>
    <s v="Married"/>
    <s v="Fully Meets"/>
    <n v="3"/>
    <x v="1"/>
  </r>
  <r>
    <n v="1296"/>
    <x v="695"/>
    <s v="Vaughan"/>
    <s v="Production Technician II"/>
    <s v="Nathan Hill"/>
    <x v="5"/>
    <s v="Voluntarily Terminated"/>
    <x v="1"/>
    <s v="Part-Time"/>
    <s v="Production       "/>
    <s v="Field Operations"/>
    <s v="MA"/>
    <s v="Administrator"/>
    <x v="0"/>
    <n v="94411"/>
    <s v="Asian"/>
    <s v="Widowed"/>
    <s v="Fully Meets"/>
    <n v="3"/>
    <x v="1"/>
  </r>
  <r>
    <n v="1297"/>
    <x v="696"/>
    <s v="Lloyd"/>
    <s v="Production Technician II"/>
    <s v="Cindy Smith"/>
    <x v="6"/>
    <s v="Voluntarily Terminated"/>
    <x v="2"/>
    <s v="Temporary"/>
    <s v="Production       "/>
    <s v="Isp"/>
    <s v="MA"/>
    <s v="Technician"/>
    <x v="0"/>
    <n v="46980"/>
    <s v="Other"/>
    <s v="Married"/>
    <s v="Fully Meets"/>
    <n v="3"/>
    <x v="1"/>
  </r>
  <r>
    <n v="1298"/>
    <x v="697"/>
    <s v="Delacruz"/>
    <s v="Production Technician II"/>
    <s v="Gerald Dunlap"/>
    <x v="2"/>
    <s v="Active"/>
    <x v="2"/>
    <s v="Temporary"/>
    <s v="Production       "/>
    <s v="General - Con"/>
    <s v="MA"/>
    <s v="Laborer"/>
    <x v="0"/>
    <n v="12398"/>
    <s v="Black"/>
    <s v="Married"/>
    <s v="Fully Meets"/>
    <n v="3"/>
    <x v="1"/>
  </r>
  <r>
    <n v="1299"/>
    <x v="68"/>
    <s v="Atkins"/>
    <s v="Production Technician II"/>
    <s v="Joseph Dixon"/>
    <x v="4"/>
    <s v="Active"/>
    <x v="0"/>
    <s v="Full-Time"/>
    <s v="Production       "/>
    <s v="Aerial"/>
    <s v="MA"/>
    <s v="Foreman"/>
    <x v="0"/>
    <n v="95571"/>
    <s v="Asian"/>
    <s v="Widowed"/>
    <s v="Fully Meets"/>
    <n v="3"/>
    <x v="1"/>
  </r>
  <r>
    <n v="1300"/>
    <x v="698"/>
    <s v="Nicholson"/>
    <s v="Production Technician II"/>
    <s v="Angela Garcia"/>
    <x v="0"/>
    <s v="Active"/>
    <x v="0"/>
    <s v="Temporary"/>
    <s v="Production       "/>
    <s v="Field Operations"/>
    <s v="MA"/>
    <s v="Laborer"/>
    <x v="0"/>
    <n v="91189"/>
    <s v="Black"/>
    <s v="Married"/>
    <s v="Fully Meets"/>
    <n v="3"/>
    <x v="1"/>
  </r>
  <r>
    <n v="1301"/>
    <x v="699"/>
    <s v="Norton"/>
    <s v="Production Technician I"/>
    <s v="Todd Nelson"/>
    <x v="8"/>
    <s v="Voluntarily Terminated"/>
    <x v="2"/>
    <s v="Temporary"/>
    <s v="Production       "/>
    <s v="Field Operations"/>
    <s v="MA"/>
    <s v="Driller"/>
    <x v="0"/>
    <n v="62803"/>
    <s v="Asian"/>
    <s v="Widowed"/>
    <s v="Fully Meets"/>
    <n v="3"/>
    <x v="1"/>
  </r>
  <r>
    <n v="1302"/>
    <x v="35"/>
    <s v="Pennington"/>
    <s v="Production Technician I"/>
    <s v="Aaron Mendoza"/>
    <x v="3"/>
    <s v="Voluntarily Terminated"/>
    <x v="1"/>
    <s v="Full-Time"/>
    <s v="Production       "/>
    <s v="Field Operations"/>
    <s v="MA"/>
    <s v="Laborer"/>
    <x v="0"/>
    <n v="77552"/>
    <s v="Other"/>
    <s v="Married"/>
    <s v="Fully Meets"/>
    <n v="3"/>
    <x v="1"/>
  </r>
  <r>
    <n v="1303"/>
    <x v="700"/>
    <s v="Benitez"/>
    <s v="Production Technician I"/>
    <s v="Crystal Taylor"/>
    <x v="9"/>
    <s v="Active"/>
    <x v="0"/>
    <s v="Full-Time"/>
    <s v="Production       "/>
    <s v="Finance &amp; Accounting"/>
    <s v="MA"/>
    <s v="Administration"/>
    <x v="0"/>
    <n v="35973"/>
    <s v="Hispanic"/>
    <s v="Single"/>
    <s v="Fully Meets"/>
    <n v="3"/>
    <x v="1"/>
  </r>
  <r>
    <n v="1304"/>
    <x v="240"/>
    <s v="Gilbert"/>
    <s v="Production Technician I"/>
    <s v="Amanda Barnes"/>
    <x v="5"/>
    <s v="Active"/>
    <x v="1"/>
    <s v="Part-Time"/>
    <s v="Production       "/>
    <s v="Safety"/>
    <s v="MA"/>
    <s v="Safety"/>
    <x v="0"/>
    <n v="47801"/>
    <s v="Asian"/>
    <s v="Widowed"/>
    <s v="Fully Meets"/>
    <n v="3"/>
    <x v="1"/>
  </r>
  <r>
    <n v="1305"/>
    <x v="389"/>
    <s v="Munoz"/>
    <s v="Production Technician I"/>
    <s v="John Bradford"/>
    <x v="6"/>
    <s v="Voluntarily Terminated"/>
    <x v="1"/>
    <s v="Temporary"/>
    <s v="Production       "/>
    <s v="Field Operations"/>
    <s v="MA"/>
    <s v="Laborer"/>
    <x v="1"/>
    <n v="1615"/>
    <s v="White"/>
    <s v="Married"/>
    <s v="Fully Meets"/>
    <n v="3"/>
    <x v="1"/>
  </r>
  <r>
    <n v="1306"/>
    <x v="642"/>
    <s v="Barton"/>
    <s v="Production Technician I"/>
    <s v="Christopher Norris"/>
    <x v="2"/>
    <s v="Active"/>
    <x v="2"/>
    <s v="Part-Time"/>
    <s v="Production       "/>
    <s v="Project Management - Con"/>
    <s v="MA"/>
    <s v="Coordinator"/>
    <x v="1"/>
    <n v="49042"/>
    <s v="Hispanic"/>
    <s v="Single"/>
    <s v="Fully Meets"/>
    <n v="3"/>
    <x v="1"/>
  </r>
  <r>
    <n v="1307"/>
    <x v="701"/>
    <s v="Cline"/>
    <s v="Production Technician I"/>
    <s v="Mr. Danny Snow"/>
    <x v="4"/>
    <s v="Voluntarily Terminated"/>
    <x v="0"/>
    <s v="Full-Time"/>
    <s v="Production       "/>
    <s v="Engineers"/>
    <s v="MA"/>
    <s v="Director"/>
    <x v="1"/>
    <n v="94852"/>
    <s v="Black"/>
    <s v="Married"/>
    <s v="Fully Meets"/>
    <n v="3"/>
    <x v="1"/>
  </r>
  <r>
    <n v="1308"/>
    <x v="702"/>
    <s v="Frost"/>
    <s v="Production Technician I"/>
    <s v="Isaac Foley"/>
    <x v="0"/>
    <s v="Active"/>
    <x v="1"/>
    <s v="Full-Time"/>
    <s v="Production       "/>
    <s v="Project Management - Con"/>
    <s v="MA"/>
    <s v="Supervisor"/>
    <x v="0"/>
    <n v="60350"/>
    <s v="Asian"/>
    <s v="Divorced"/>
    <s v="Fully Meets"/>
    <n v="3"/>
    <x v="1"/>
  </r>
  <r>
    <n v="1309"/>
    <x v="703"/>
    <s v="Cohen"/>
    <s v="Production Technician I"/>
    <s v="Holly Pearson"/>
    <x v="7"/>
    <s v="Active"/>
    <x v="2"/>
    <s v="Part-Time"/>
    <s v="Production       "/>
    <s v="Field Operations"/>
    <s v="MA"/>
    <s v="Driller"/>
    <x v="0"/>
    <n v="41055"/>
    <s v="Other"/>
    <s v="Widowed"/>
    <s v="Fully Meets"/>
    <n v="3"/>
    <x v="1"/>
  </r>
  <r>
    <n v="1310"/>
    <x v="594"/>
    <s v="Reynolds"/>
    <s v="Production Technician I"/>
    <s v="Adam Vang"/>
    <x v="1"/>
    <s v="Active"/>
    <x v="2"/>
    <s v="Full-Time"/>
    <s v="Production       "/>
    <s v="General - Con"/>
    <s v="MA"/>
    <s v="Technician"/>
    <x v="0"/>
    <n v="21439"/>
    <s v="Asian"/>
    <s v="Single"/>
    <s v="Fully Meets"/>
    <n v="3"/>
    <x v="1"/>
  </r>
  <r>
    <n v="1311"/>
    <x v="704"/>
    <s v="Taylor"/>
    <s v="Production Technician I"/>
    <s v="Anna Townsend"/>
    <x v="8"/>
    <s v="Active"/>
    <x v="1"/>
    <s v="Part-Time"/>
    <s v="Production       "/>
    <s v="Engineers"/>
    <s v="MA"/>
    <s v="Specialist"/>
    <x v="1"/>
    <n v="32645"/>
    <s v="Asian"/>
    <s v="Single"/>
    <s v="Fully Meets"/>
    <n v="3"/>
    <x v="1"/>
  </r>
  <r>
    <n v="1312"/>
    <x v="705"/>
    <s v="Melton"/>
    <s v="Production Technician I"/>
    <s v="Edgar Moore"/>
    <x v="3"/>
    <s v="Active"/>
    <x v="1"/>
    <s v="Full-Time"/>
    <s v="Production       "/>
    <s v="General - Eng"/>
    <s v="MA"/>
    <s v="Technician"/>
    <x v="0"/>
    <n v="47354"/>
    <s v="Black"/>
    <s v="Widowed"/>
    <s v="Fully Meets"/>
    <n v="3"/>
    <x v="1"/>
  </r>
  <r>
    <n v="1313"/>
    <x v="706"/>
    <s v="Whitney"/>
    <s v="Production Technician I"/>
    <s v="Gary Nelson"/>
    <x v="9"/>
    <s v="Active"/>
    <x v="0"/>
    <s v="Part-Time"/>
    <s v="Production       "/>
    <s v="Field Operations"/>
    <s v="MA"/>
    <s v="Operator"/>
    <x v="0"/>
    <n v="64005"/>
    <s v="Hispanic"/>
    <s v="Single"/>
    <s v="Fully Meets"/>
    <n v="3"/>
    <x v="1"/>
  </r>
  <r>
    <n v="1314"/>
    <x v="707"/>
    <s v="Gomez"/>
    <s v="Production Technician I"/>
    <s v="Andrea Fowler"/>
    <x v="5"/>
    <s v="Active"/>
    <x v="0"/>
    <s v="Full-Time"/>
    <s v="Production       "/>
    <s v="General - Con"/>
    <s v="MA"/>
    <s v="Technician"/>
    <x v="0"/>
    <n v="91553"/>
    <s v="White"/>
    <s v="Divorced"/>
    <s v="Fully Meets"/>
    <n v="3"/>
    <x v="1"/>
  </r>
  <r>
    <n v="1315"/>
    <x v="375"/>
    <s v="Foster-Baker"/>
    <s v="Sr. Accountant"/>
    <s v="Gina Williams"/>
    <x v="6"/>
    <s v="Active"/>
    <x v="2"/>
    <s v="Temporary"/>
    <s v="Admin Offices"/>
    <s v="Splicing"/>
    <s v="MA"/>
    <s v="Tester"/>
    <x v="0"/>
    <n v="2050"/>
    <s v="Asian"/>
    <s v="Widowed"/>
    <s v="Fully Meets"/>
    <n v="3"/>
    <x v="1"/>
  </r>
  <r>
    <n v="1316"/>
    <x v="708"/>
    <s v="King"/>
    <s v="President &amp; CEO"/>
    <s v="Michael West"/>
    <x v="0"/>
    <s v="Active"/>
    <x v="2"/>
    <s v="Full-Time"/>
    <s v="Executive Office"/>
    <s v="Aerial"/>
    <s v="MA"/>
    <s v="Foreman"/>
    <x v="0"/>
    <n v="1902"/>
    <s v="Asian"/>
    <s v="Single"/>
    <s v="Fully Meets"/>
    <n v="3"/>
    <x v="1"/>
  </r>
  <r>
    <n v="1317"/>
    <x v="709"/>
    <s v="Boutwell"/>
    <s v="Sr. Accountant"/>
    <s v="Leslie Allen"/>
    <x v="8"/>
    <s v="Active"/>
    <x v="1"/>
    <s v="Part-Time"/>
    <s v="Admin Offices"/>
    <s v="Aerial"/>
    <s v="MA"/>
    <s v="Lineman"/>
    <x v="0"/>
    <n v="2468"/>
    <s v="Black"/>
    <s v="Widowed"/>
    <s v="Fully Meets"/>
    <n v="3"/>
    <x v="1"/>
  </r>
  <r>
    <n v="1318"/>
    <x v="710"/>
    <s v="Singh"/>
    <s v="Administrative Assistant"/>
    <s v="Donald Decker"/>
    <x v="5"/>
    <s v="Active"/>
    <x v="0"/>
    <s v="Temporary"/>
    <s v="Admin Offices"/>
    <s v="Field Operations"/>
    <s v="MA"/>
    <s v="Laborer"/>
    <x v="0"/>
    <n v="2330"/>
    <s v="White"/>
    <s v="Divorced"/>
    <s v="Fully Meets"/>
    <n v="3"/>
    <x v="1"/>
  </r>
  <r>
    <n v="1319"/>
    <x v="84"/>
    <s v="Steans"/>
    <s v="Accountant I"/>
    <s v="Donald Richardson"/>
    <x v="1"/>
    <s v="Active"/>
    <x v="2"/>
    <s v="Temporary"/>
    <s v="Admin Offices"/>
    <s v="Finance &amp; Accounting"/>
    <s v="MA"/>
    <s v="Intern"/>
    <x v="1"/>
    <n v="2703"/>
    <s v="Asian"/>
    <s v="Married"/>
    <s v="Fully Meets"/>
    <n v="3"/>
    <x v="1"/>
  </r>
  <r>
    <n v="1320"/>
    <x v="711"/>
    <s v="Howard"/>
    <s v="Administrative Assistant"/>
    <s v="James Bell"/>
    <x v="5"/>
    <s v="Active"/>
    <x v="2"/>
    <s v="Full-Time"/>
    <s v="Admin Offices"/>
    <s v="Wireline Construction"/>
    <s v="MA"/>
    <s v="Billing"/>
    <x v="0"/>
    <n v="2170"/>
    <s v="White"/>
    <s v="Widowed"/>
    <s v="Fully Meets"/>
    <n v="3"/>
    <x v="1"/>
  </r>
  <r>
    <n v="1321"/>
    <x v="712"/>
    <s v="LaRotonda"/>
    <s v="Accountant I"/>
    <s v="Adrienne Roth"/>
    <x v="3"/>
    <s v="Active"/>
    <x v="0"/>
    <s v="Full-Time"/>
    <s v="Admin Offices"/>
    <s v="Project Management - Con"/>
    <s v="MA"/>
    <s v="Vp"/>
    <x v="1"/>
    <n v="1460"/>
    <s v="Black"/>
    <s v="Single"/>
    <s v="Fully Meets"/>
    <n v="3"/>
    <x v="1"/>
  </r>
  <r>
    <n v="1322"/>
    <x v="360"/>
    <s v="Brown"/>
    <s v="Accountant I"/>
    <s v="Jessica Blackwell"/>
    <x v="3"/>
    <s v="Active"/>
    <x v="1"/>
    <s v="Full-Time"/>
    <s v="Admin Offices"/>
    <s v="Executive"/>
    <s v="MA"/>
    <s v="Ceo"/>
    <x v="0"/>
    <n v="1450"/>
    <s v="Hispanic"/>
    <s v="Widowed"/>
    <s v="Fully Meets"/>
    <n v="3"/>
    <x v="1"/>
  </r>
  <r>
    <n v="1323"/>
    <x v="713"/>
    <s v="Smith"/>
    <s v="Administrative Assistant"/>
    <s v="Mary Walker"/>
    <x v="2"/>
    <s v="Active"/>
    <x v="1"/>
    <s v="Temporary"/>
    <s v="Admin Offices"/>
    <s v="Aerial"/>
    <s v="MA"/>
    <s v="Foreman"/>
    <x v="0"/>
    <n v="1844"/>
    <s v="Black"/>
    <s v="Divorced"/>
    <s v="Fully Meets"/>
    <n v="3"/>
    <x v="1"/>
  </r>
  <r>
    <n v="1324"/>
    <x v="714"/>
    <s v="Foley"/>
    <s v="Accountant I"/>
    <s v="Derrick Garcia"/>
    <x v="8"/>
    <s v="Active"/>
    <x v="2"/>
    <s v="Part-Time"/>
    <s v="Admin Offices"/>
    <s v="General - Con"/>
    <s v="MA"/>
    <s v="Helper"/>
    <x v="0"/>
    <n v="11194"/>
    <s v="Hispanic"/>
    <s v="Single"/>
    <s v="Fully Meets"/>
    <n v="3"/>
    <x v="1"/>
  </r>
  <r>
    <n v="1325"/>
    <x v="282"/>
    <s v="Carney"/>
    <s v="Accountant I"/>
    <s v="Jesus Golden"/>
    <x v="3"/>
    <s v="Active"/>
    <x v="0"/>
    <s v="Temporary"/>
    <s v="Admin Offices"/>
    <s v="Engineers"/>
    <s v="MA"/>
    <s v="Drafter"/>
    <x v="0"/>
    <n v="60432"/>
    <s v="Black"/>
    <s v="Divorced"/>
    <s v="Fully Meets"/>
    <n v="3"/>
    <x v="1"/>
  </r>
  <r>
    <n v="1326"/>
    <x v="715"/>
    <s v="Sweeney"/>
    <s v="Sr. Network Engineer"/>
    <s v="Mark Greene"/>
    <x v="9"/>
    <s v="Active"/>
    <x v="1"/>
    <s v="Temporary"/>
    <s v="Admin Offices"/>
    <s v="General - Eng"/>
    <s v="MA"/>
    <s v="Billing"/>
    <x v="1"/>
    <n v="86677"/>
    <s v="White"/>
    <s v="Widowed"/>
    <s v="Fully Meets"/>
    <n v="3"/>
    <x v="1"/>
  </r>
  <r>
    <n v="1327"/>
    <x v="421"/>
    <s v="Lawson"/>
    <s v="Sr. Network Engineer"/>
    <s v="Lisa Mills"/>
    <x v="5"/>
    <s v="Active"/>
    <x v="2"/>
    <s v="Temporary"/>
    <s v="Admin Offices"/>
    <s v="Engineers"/>
    <s v="MA"/>
    <s v="Engineer"/>
    <x v="1"/>
    <n v="93156"/>
    <s v="White"/>
    <s v="Single"/>
    <s v="Fully Meets"/>
    <n v="3"/>
    <x v="1"/>
  </r>
  <r>
    <n v="1328"/>
    <x v="293"/>
    <s v="Robles"/>
    <s v="Sr. Network Engineer"/>
    <s v="Robert Sawyer"/>
    <x v="6"/>
    <s v="Active"/>
    <x v="2"/>
    <s v="Full-Time"/>
    <s v="IT/IS"/>
    <s v="Executive"/>
    <s v="MA"/>
    <s v="Vp"/>
    <x v="1"/>
    <n v="66733"/>
    <s v="Asian"/>
    <s v="Single"/>
    <s v="Fully Meets"/>
    <n v="3"/>
    <x v="1"/>
  </r>
  <r>
    <n v="1329"/>
    <x v="601"/>
    <s v="Keller"/>
    <s v="Software Engineer"/>
    <s v="Desiree Bender"/>
    <x v="2"/>
    <s v="Active"/>
    <x v="0"/>
    <s v="Part-Time"/>
    <s v="Software Engineering"/>
    <s v="Field Operations"/>
    <s v="MA"/>
    <s v="Laborer"/>
    <x v="1"/>
    <n v="77070"/>
    <s v="Black"/>
    <s v="Widowed"/>
    <s v="Fully Meets"/>
    <n v="3"/>
    <x v="1"/>
  </r>
  <r>
    <n v="1330"/>
    <x v="706"/>
    <s v="Bauer"/>
    <s v="Accountant I"/>
    <s v="Jeremy Smith"/>
    <x v="8"/>
    <s v="Active"/>
    <x v="1"/>
    <s v="Part-Time"/>
    <s v="Admin Offices"/>
    <s v="General - Con"/>
    <s v="MA"/>
    <s v="Associate"/>
    <x v="0"/>
    <n v="66991"/>
    <s v="White"/>
    <s v="Divorced"/>
    <s v="Fully Meets"/>
    <n v="3"/>
    <x v="1"/>
  </r>
  <r>
    <n v="1331"/>
    <x v="716"/>
    <s v="Taylor"/>
    <s v="Accountant I"/>
    <s v="Mary Taylor"/>
    <x v="3"/>
    <s v="Active"/>
    <x v="1"/>
    <s v="Temporary"/>
    <s v="Admin Offices"/>
    <s v="People Services"/>
    <s v="MA"/>
    <s v="Intern"/>
    <x v="0"/>
    <n v="69431"/>
    <s v="Black"/>
    <s v="Widowed"/>
    <s v="Fully Meets"/>
    <n v="3"/>
    <x v="1"/>
  </r>
  <r>
    <n v="1332"/>
    <x v="717"/>
    <s v="Sellers"/>
    <s v="Sr. Network Engineer"/>
    <s v="Barry Fitzgerald"/>
    <x v="9"/>
    <s v="Active"/>
    <x v="0"/>
    <s v="Part-Time"/>
    <s v="Admin Offices"/>
    <s v="Wireline Construction"/>
    <s v="MA"/>
    <s v="Foreman"/>
    <x v="1"/>
    <n v="12089"/>
    <s v="Hispanic"/>
    <s v="Divorced"/>
    <s v="Fully Meets"/>
    <n v="3"/>
    <x v="1"/>
  </r>
  <r>
    <n v="1333"/>
    <x v="718"/>
    <s v="Mcgrath"/>
    <s v="Sr. Network Engineer"/>
    <s v="Tracey Clark"/>
    <x v="5"/>
    <s v="Active"/>
    <x v="2"/>
    <s v="Part-Time"/>
    <s v="IT/IS"/>
    <s v="Field Operations"/>
    <s v="MA"/>
    <s v="Laborer"/>
    <x v="1"/>
    <n v="74486"/>
    <s v="Black"/>
    <s v="Divorced"/>
    <s v="Fully Meets"/>
    <n v="3"/>
    <x v="1"/>
  </r>
  <r>
    <n v="1334"/>
    <x v="134"/>
    <s v="Gordon"/>
    <s v="Sr. Network Engineer"/>
    <s v="Christina Knight"/>
    <x v="6"/>
    <s v="Active"/>
    <x v="1"/>
    <s v="Part-Time"/>
    <s v="IT/IS"/>
    <s v="Underground"/>
    <s v="MA"/>
    <s v="Laborer"/>
    <x v="1"/>
    <n v="15975"/>
    <s v="Other"/>
    <s v="Widowed"/>
    <s v="Fully Meets"/>
    <n v="3"/>
    <x v="1"/>
  </r>
  <r>
    <n v="1335"/>
    <x v="719"/>
    <s v="Newton"/>
    <s v="Software Engineer"/>
    <s v="Debra Garza"/>
    <x v="6"/>
    <s v="Active"/>
    <x v="0"/>
    <s v="Full-Time"/>
    <s v="Software Engineering"/>
    <s v="General - Con"/>
    <s v="MA"/>
    <s v="Technician"/>
    <x v="0"/>
    <n v="27425"/>
    <s v="White"/>
    <s v="Divorced"/>
    <s v="Fully Meets"/>
    <n v="3"/>
    <x v="1"/>
  </r>
  <r>
    <n v="1336"/>
    <x v="163"/>
    <s v="Smith"/>
    <s v="Accountant I"/>
    <s v="Ashley Petersen"/>
    <x v="3"/>
    <s v="Active"/>
    <x v="1"/>
    <s v="Part-Time"/>
    <s v="Admin Offices"/>
    <s v="Field Operations"/>
    <s v="MA"/>
    <s v="Technician"/>
    <x v="0"/>
    <n v="88247"/>
    <s v="Black"/>
    <s v="Married"/>
    <s v="Fully Meets"/>
    <n v="3"/>
    <x v="1"/>
  </r>
  <r>
    <n v="1337"/>
    <x v="720"/>
    <s v="Carroll"/>
    <s v="Accountant I"/>
    <s v="Jamie Collins"/>
    <x v="5"/>
    <s v="Active"/>
    <x v="1"/>
    <s v="Temporary"/>
    <s v="Admin Offices"/>
    <s v="General - Con"/>
    <s v="MA"/>
    <s v="Safety Manager"/>
    <x v="0"/>
    <n v="71014"/>
    <s v="White"/>
    <s v="Single"/>
    <s v="Fully Meets"/>
    <n v="3"/>
    <x v="1"/>
  </r>
  <r>
    <n v="1338"/>
    <x v="721"/>
    <s v="Flores"/>
    <s v="Sr. Network Engineer"/>
    <s v="Stephen Ray"/>
    <x v="4"/>
    <s v="Active"/>
    <x v="0"/>
    <s v="Part-Time"/>
    <s v="Admin Offices"/>
    <s v="Shop (Fleet)"/>
    <s v="MA"/>
    <s v="Mechanic"/>
    <x v="1"/>
    <n v="90987"/>
    <s v="Other"/>
    <s v="Widowed"/>
    <s v="Fully Meets"/>
    <n v="3"/>
    <x v="1"/>
  </r>
  <r>
    <n v="1339"/>
    <x v="722"/>
    <s v="Gentry"/>
    <s v="Sr. Network Engineer"/>
    <s v="Michael Norton"/>
    <x v="0"/>
    <s v="Active"/>
    <x v="0"/>
    <s v="Temporary"/>
    <s v="IT/IS"/>
    <s v="Wireline Construction"/>
    <s v="MA"/>
    <s v="Foreman"/>
    <x v="1"/>
    <n v="47635"/>
    <s v="Hispanic"/>
    <s v="Widowed"/>
    <s v="Fully Meets"/>
    <n v="3"/>
    <x v="1"/>
  </r>
  <r>
    <n v="1340"/>
    <x v="38"/>
    <s v="Golden"/>
    <s v="Sr. Network Engineer"/>
    <s v="Diane Ramirez"/>
    <x v="1"/>
    <s v="Active"/>
    <x v="1"/>
    <s v="Part-Time"/>
    <s v="IT/IS"/>
    <s v="General - Eng"/>
    <s v="MA"/>
    <s v="Engineer"/>
    <x v="1"/>
    <n v="37302"/>
    <s v="White"/>
    <s v="Divorced"/>
    <s v="Fully Meets"/>
    <n v="3"/>
    <x v="1"/>
  </r>
  <r>
    <n v="1341"/>
    <x v="335"/>
    <s v="Sims"/>
    <s v="Software Engineering Manager"/>
    <s v="Ralph Sloan"/>
    <x v="0"/>
    <s v="Active"/>
    <x v="2"/>
    <s v="Full-Time"/>
    <s v="Software Engineering"/>
    <s v="Engineers"/>
    <s v="MA"/>
    <s v="Engineer"/>
    <x v="0"/>
    <n v="76343"/>
    <s v="Hispanic"/>
    <s v="Single"/>
    <s v="Fully Meets"/>
    <n v="3"/>
    <x v="1"/>
  </r>
  <r>
    <n v="1342"/>
    <x v="428"/>
    <s v="Hogan"/>
    <s v="Accountant I"/>
    <s v="Mark Willis"/>
    <x v="1"/>
    <s v="Active"/>
    <x v="1"/>
    <s v="Part-Time"/>
    <s v="Admin Offices"/>
    <s v="Aerial"/>
    <s v="MA"/>
    <s v="Lineman"/>
    <x v="0"/>
    <n v="2559"/>
    <s v="Asian"/>
    <s v="Single"/>
    <s v="Fully Meets"/>
    <n v="3"/>
    <x v="1"/>
  </r>
  <r>
    <n v="1343"/>
    <x v="195"/>
    <s v="Hamilton"/>
    <s v="Accountant I"/>
    <s v="Joshua Huber"/>
    <x v="8"/>
    <s v="Active"/>
    <x v="0"/>
    <s v="Temporary"/>
    <s v="Admin Offices"/>
    <s v="Shop (Fleet)"/>
    <s v="MA"/>
    <s v="Manager"/>
    <x v="0"/>
    <n v="68008"/>
    <s v="White"/>
    <s v="Married"/>
    <s v="Fully Meets"/>
    <n v="3"/>
    <x v="1"/>
  </r>
  <r>
    <n v="1344"/>
    <x v="723"/>
    <s v="Willis"/>
    <s v="Accountant I"/>
    <s v="John Clark MD"/>
    <x v="3"/>
    <s v="Active"/>
    <x v="2"/>
    <s v="Part-Time"/>
    <s v="Admin Offices"/>
    <s v="General - Con"/>
    <s v="MA"/>
    <s v="Foreman"/>
    <x v="1"/>
    <n v="93554"/>
    <s v="White"/>
    <s v="Single"/>
    <s v="Fully Meets"/>
    <n v="3"/>
    <x v="1"/>
  </r>
  <r>
    <n v="1345"/>
    <x v="724"/>
    <s v="Alvarez"/>
    <s v="Sr. Network Engineer"/>
    <s v="Amy Jones"/>
    <x v="9"/>
    <s v="Active"/>
    <x v="1"/>
    <s v="Full-Time"/>
    <s v="Admin Offices"/>
    <s v="Fielders"/>
    <s v="MA"/>
    <s v="Engineer"/>
    <x v="1"/>
    <n v="85275"/>
    <s v="Other"/>
    <s v="Single"/>
    <s v="Fully Meets"/>
    <n v="3"/>
    <x v="1"/>
  </r>
  <r>
    <n v="1346"/>
    <x v="216"/>
    <s v="Grant"/>
    <s v="Sr. Network Engineer"/>
    <s v="Maurice Krause"/>
    <x v="5"/>
    <s v="Active"/>
    <x v="0"/>
    <s v="Temporary"/>
    <s v="IT/IS"/>
    <s v="Field Operations"/>
    <s v="MA"/>
    <s v="Laborer"/>
    <x v="1"/>
    <n v="37276"/>
    <s v="White"/>
    <s v="Divorced"/>
    <s v="Fully Meets"/>
    <n v="3"/>
    <x v="1"/>
  </r>
  <r>
    <n v="1347"/>
    <x v="725"/>
    <s v="Carter"/>
    <s v="Sr. Network Engineer"/>
    <s v="Amy Griffin"/>
    <x v="6"/>
    <s v="Active"/>
    <x v="2"/>
    <s v="Full-Time"/>
    <s v="IT/IS"/>
    <s v="General - Con"/>
    <s v="MA"/>
    <s v="Coordinator"/>
    <x v="1"/>
    <n v="54734"/>
    <s v="Hispanic"/>
    <s v="Married"/>
    <s v="Fully Meets"/>
    <n v="3"/>
    <x v="1"/>
  </r>
  <r>
    <n v="1348"/>
    <x v="726"/>
    <s v="Ayala"/>
    <s v="Software Engineering Manager"/>
    <s v="Debra Gomez"/>
    <x v="5"/>
    <s v="Future Start"/>
    <x v="0"/>
    <s v="Part-Time"/>
    <s v="Software Engineering"/>
    <s v="Field Operations"/>
    <s v="MA"/>
    <s v="Engineer"/>
    <x v="0"/>
    <n v="34961"/>
    <s v="Other"/>
    <s v="Married"/>
    <s v="Fully Meets"/>
    <n v="3"/>
    <x v="1"/>
  </r>
  <r>
    <n v="1349"/>
    <x v="727"/>
    <s v="Mcguire"/>
    <s v="Accountant I"/>
    <s v="Jeremy Pope"/>
    <x v="1"/>
    <s v="Active"/>
    <x v="1"/>
    <s v="Part-Time"/>
    <s v="Admin Offices"/>
    <s v="Safety"/>
    <s v="MA"/>
    <s v="Manager"/>
    <x v="0"/>
    <n v="33234"/>
    <s v="White"/>
    <s v="Divorced"/>
    <s v="Fully Meets"/>
    <n v="3"/>
    <x v="1"/>
  </r>
  <r>
    <n v="1350"/>
    <x v="142"/>
    <s v="Villarreal"/>
    <s v="Accountant I"/>
    <s v="Jeffrey Williams"/>
    <x v="8"/>
    <s v="Active"/>
    <x v="2"/>
    <s v="Temporary"/>
    <s v="Admin Offices"/>
    <s v="Field Operations"/>
    <s v="MA"/>
    <s v="Laborer"/>
    <x v="0"/>
    <n v="45030"/>
    <s v="Black"/>
    <s v="Divorced"/>
    <s v="Fully Meets"/>
    <n v="3"/>
    <x v="1"/>
  </r>
  <r>
    <n v="1351"/>
    <x v="520"/>
    <s v="Petersen"/>
    <s v="Accountant I"/>
    <s v="Daniel Cooper"/>
    <x v="3"/>
    <s v="Active"/>
    <x v="0"/>
    <s v="Part-Time"/>
    <s v="Admin Offices"/>
    <s v="Field Operations"/>
    <s v="MA"/>
    <s v="Tower Hand"/>
    <x v="1"/>
    <n v="38846"/>
    <s v="White"/>
    <s v="Divorced"/>
    <s v="Fully Meets"/>
    <n v="3"/>
    <x v="1"/>
  </r>
  <r>
    <n v="1352"/>
    <x v="728"/>
    <s v="Tyler"/>
    <s v="Sr. Network Engineer"/>
    <s v="Chase Ho"/>
    <x v="9"/>
    <s v="Active"/>
    <x v="0"/>
    <s v="Full-Time"/>
    <s v="Admin Offices"/>
    <s v="Field Operations"/>
    <s v="MA"/>
    <s v="Technician"/>
    <x v="1"/>
    <n v="43568"/>
    <s v="Other"/>
    <s v="Divorced"/>
    <s v="Fully Meets"/>
    <n v="3"/>
    <x v="1"/>
  </r>
  <r>
    <n v="1353"/>
    <x v="729"/>
    <s v="Mann"/>
    <s v="Sr. Network Engineer"/>
    <s v="Felicia Bailey"/>
    <x v="5"/>
    <s v="Active"/>
    <x v="2"/>
    <s v="Temporary"/>
    <s v="IT/IS"/>
    <s v="Field Operations"/>
    <s v="MA"/>
    <s v="Supervisor"/>
    <x v="1"/>
    <n v="48891"/>
    <s v="White"/>
    <s v="Single"/>
    <s v="Fully Meets"/>
    <n v="3"/>
    <x v="1"/>
  </r>
  <r>
    <n v="1354"/>
    <x v="730"/>
    <s v="Terry"/>
    <s v="Software Engineering Manager"/>
    <s v="Christopher Jones"/>
    <x v="5"/>
    <s v="Future Start"/>
    <x v="1"/>
    <s v="Full-Time"/>
    <s v="Software Engineering"/>
    <s v="Field Operations"/>
    <s v="MA"/>
    <s v="Top Hand"/>
    <x v="0"/>
    <n v="79778"/>
    <s v="Black"/>
    <s v="Widowed"/>
    <s v="Fully Meets"/>
    <n v="3"/>
    <x v="1"/>
  </r>
  <r>
    <n v="1355"/>
    <x v="510"/>
    <s v="Durham"/>
    <s v="Administrative Assistant"/>
    <s v="Alec Taylor"/>
    <x v="7"/>
    <s v="Active"/>
    <x v="1"/>
    <s v="Temporary"/>
    <s v="Admin Offices"/>
    <s v="General - Con"/>
    <s v="MA"/>
    <s v="Coordinator"/>
    <x v="0"/>
    <n v="79459"/>
    <s v="Hispanic"/>
    <s v="Single"/>
    <s v="Fully Meets"/>
    <n v="3"/>
    <x v="1"/>
  </r>
  <r>
    <n v="1356"/>
    <x v="368"/>
    <s v="Strong"/>
    <s v="Accountant I"/>
    <s v="Ronald Jones"/>
    <x v="1"/>
    <s v="Active"/>
    <x v="2"/>
    <s v="Temporary"/>
    <s v="Admin Offices"/>
    <s v="Engineers"/>
    <s v="MA"/>
    <s v="Engineer"/>
    <x v="0"/>
    <n v="93230"/>
    <s v="Hispanic"/>
    <s v="Married"/>
    <s v="Fully Meets"/>
    <n v="3"/>
    <x v="1"/>
  </r>
  <r>
    <n v="1357"/>
    <x v="731"/>
    <s v="Perez"/>
    <s v="Accountant I"/>
    <s v="Mrs. Tracy Cisneros DDS"/>
    <x v="8"/>
    <s v="Active"/>
    <x v="1"/>
    <s v="Temporary"/>
    <s v="Admin Offices"/>
    <s v="Engineers"/>
    <s v="MA"/>
    <s v="Principal"/>
    <x v="1"/>
    <n v="74550"/>
    <s v="Black"/>
    <s v="Divorced"/>
    <s v="Fully Meets"/>
    <n v="3"/>
    <x v="1"/>
  </r>
  <r>
    <n v="1358"/>
    <x v="732"/>
    <s v="Blanchard"/>
    <s v="Accountant I"/>
    <s v="Isabella Hawkins"/>
    <x v="3"/>
    <s v="Active"/>
    <x v="2"/>
    <s v="Full-Time"/>
    <s v="Admin Offices"/>
    <s v="Field Operations"/>
    <s v="MA"/>
    <s v="Laborer"/>
    <x v="1"/>
    <n v="1706"/>
    <s v="Black"/>
    <s v="Married"/>
    <s v="Fully Meets"/>
    <n v="3"/>
    <x v="1"/>
  </r>
  <r>
    <n v="1359"/>
    <x v="733"/>
    <s v="Watkins"/>
    <s v="Sr. Network Engineer"/>
    <s v="Kendra Garcia"/>
    <x v="4"/>
    <s v="Active"/>
    <x v="1"/>
    <s v="Part-Time"/>
    <s v="Admin Offices"/>
    <s v="Catv"/>
    <s v="MA"/>
    <s v="Foreman"/>
    <x v="1"/>
    <n v="50894"/>
    <s v="Asian"/>
    <s v="Married"/>
    <s v="Fully Meets"/>
    <n v="3"/>
    <x v="1"/>
  </r>
  <r>
    <n v="1360"/>
    <x v="734"/>
    <s v="Goodwin"/>
    <s v="Sr. Network Engineer"/>
    <s v="Dawn Williams"/>
    <x v="0"/>
    <s v="Active"/>
    <x v="0"/>
    <s v="Full-Time"/>
    <s v="IT/IS"/>
    <s v="Field Operations"/>
    <s v="MA"/>
    <s v="Technician"/>
    <x v="1"/>
    <n v="27367"/>
    <s v="Asian"/>
    <s v="Divorced"/>
    <s v="PIP"/>
    <n v="3"/>
    <x v="1"/>
  </r>
  <r>
    <n v="1361"/>
    <x v="735"/>
    <s v="Berry"/>
    <s v="Sr. Accountant"/>
    <s v="Rebecca Randolph"/>
    <x v="4"/>
    <s v="Future Start"/>
    <x v="1"/>
    <s v="Full-Time"/>
    <s v="Admin Offices"/>
    <s v="Aerial"/>
    <s v="MA"/>
    <s v="Supervisor"/>
    <x v="0"/>
    <n v="18484"/>
    <s v="Black"/>
    <s v="Married"/>
    <s v="Exceeds"/>
    <n v="3"/>
    <x v="1"/>
  </r>
  <r>
    <n v="1362"/>
    <x v="190"/>
    <s v="Francis"/>
    <s v="Administrative Assistant"/>
    <s v="William Page"/>
    <x v="7"/>
    <s v="Active"/>
    <x v="1"/>
    <s v="Part-Time"/>
    <s v="Admin Offices"/>
    <s v="General - Con"/>
    <s v="MA"/>
    <s v="Technician"/>
    <x v="0"/>
    <n v="36283"/>
    <s v="Asian"/>
    <s v="Widowed"/>
    <s v="Exceeds"/>
    <n v="3"/>
    <x v="1"/>
  </r>
  <r>
    <n v="1363"/>
    <x v="736"/>
    <s v="Barrett"/>
    <s v="Accountant I"/>
    <s v="Deborah Johnson"/>
    <x v="1"/>
    <s v="Active"/>
    <x v="1"/>
    <s v="Full-Time"/>
    <s v="Admin Offices"/>
    <s v="General - Con"/>
    <s v="MA"/>
    <s v="Laborer"/>
    <x v="0"/>
    <n v="82125"/>
    <s v="Asian"/>
    <s v="Divorced"/>
    <s v="PIP"/>
    <n v="3"/>
    <x v="1"/>
  </r>
  <r>
    <n v="1364"/>
    <x v="737"/>
    <s v="Jenkins"/>
    <s v="Accountant I"/>
    <s v="Danny Williams"/>
    <x v="8"/>
    <s v="Active"/>
    <x v="0"/>
    <s v="Temporary"/>
    <s v="Admin Offices"/>
    <s v="Finance &amp; Accounting"/>
    <s v="MA"/>
    <s v="Administration"/>
    <x v="1"/>
    <n v="32101"/>
    <s v="White"/>
    <s v="Divorced"/>
    <s v="Exceeds"/>
    <n v="3"/>
    <x v="1"/>
  </r>
  <r>
    <n v="1365"/>
    <x v="738"/>
    <s v="Nolan"/>
    <s v="Accountant I"/>
    <s v="Misty Collier"/>
    <x v="3"/>
    <s v="Active"/>
    <x v="0"/>
    <s v="Part-Time"/>
    <s v="Admin Offices"/>
    <s v="Field Operations"/>
    <s v="MA"/>
    <s v="Lineman"/>
    <x v="1"/>
    <n v="64340"/>
    <s v="Hispanic"/>
    <s v="Widowed"/>
    <s v="Exceeds"/>
    <n v="3"/>
    <x v="1"/>
  </r>
  <r>
    <n v="1366"/>
    <x v="678"/>
    <s v="Crane"/>
    <s v="Sr. Network Engineer"/>
    <s v="Peter Ortiz"/>
    <x v="9"/>
    <s v="Active"/>
    <x v="0"/>
    <s v="Temporary"/>
    <s v="IT/IS"/>
    <s v="General - Con"/>
    <s v="MA"/>
    <s v="Laborer"/>
    <x v="1"/>
    <n v="14151"/>
    <s v="Black"/>
    <s v="Single"/>
    <s v="Exceeds"/>
    <n v="3"/>
    <x v="1"/>
  </r>
  <r>
    <n v="1367"/>
    <x v="739"/>
    <s v="Higgins"/>
    <s v="Sr. Network Engineer"/>
    <s v="Jeremy Frye"/>
    <x v="5"/>
    <s v="Active"/>
    <x v="2"/>
    <s v="Temporary"/>
    <s v="IT/IS"/>
    <s v="Executive"/>
    <s v="MA"/>
    <s v="Coordinator"/>
    <x v="0"/>
    <n v="61754"/>
    <s v="White"/>
    <s v="Divorced"/>
    <s v="Exceeds"/>
    <n v="3"/>
    <x v="1"/>
  </r>
  <r>
    <n v="1368"/>
    <x v="139"/>
    <s v="Bean"/>
    <s v="Sr. Accountant"/>
    <s v="Leah Boyd"/>
    <x v="9"/>
    <s v="Active"/>
    <x v="2"/>
    <s v="Temporary"/>
    <s v="Admin Offices"/>
    <s v="General - Sga"/>
    <s v="MA"/>
    <s v="Estimator"/>
    <x v="0"/>
    <n v="24157"/>
    <s v="White"/>
    <s v="Widowed"/>
    <s v="Exceeds"/>
    <n v="3"/>
    <x v="1"/>
  </r>
  <r>
    <n v="1369"/>
    <x v="740"/>
    <s v="Novak"/>
    <s v="Administrative Assistant"/>
    <s v="Darren Zimmerman"/>
    <x v="0"/>
    <s v="Active"/>
    <x v="0"/>
    <s v="Full-Time"/>
    <s v="Sales"/>
    <s v="Aerial"/>
    <s v="MA"/>
    <s v="Foreman"/>
    <x v="0"/>
    <n v="6564"/>
    <s v="Black"/>
    <s v="Married"/>
    <s v="Exceeds"/>
    <n v="3"/>
    <x v="1"/>
  </r>
  <r>
    <n v="1370"/>
    <x v="741"/>
    <s v="Mcdaniel"/>
    <s v="Administrative Assistant"/>
    <s v="Tommy Obrien"/>
    <x v="7"/>
    <s v="Active"/>
    <x v="2"/>
    <s v="Temporary"/>
    <s v="Admin Offices"/>
    <s v="General - Con"/>
    <s v="MA"/>
    <s v="Locator"/>
    <x v="0"/>
    <n v="55619"/>
    <s v="Black"/>
    <s v="Married"/>
    <s v="Exceeds"/>
    <n v="3"/>
    <x v="1"/>
  </r>
  <r>
    <n v="1371"/>
    <x v="742"/>
    <s v="Carlson"/>
    <s v="Accountant I"/>
    <s v="Mrs. Nicole Garrison MD"/>
    <x v="1"/>
    <s v="Active"/>
    <x v="0"/>
    <s v="Part-Time"/>
    <s v="Admin Offices"/>
    <s v="Field Operations"/>
    <s v="MA"/>
    <s v="Technician"/>
    <x v="0"/>
    <n v="26844"/>
    <s v="Black"/>
    <s v="Married"/>
    <s v="Exceeds"/>
    <n v="3"/>
    <x v="1"/>
  </r>
  <r>
    <n v="1372"/>
    <x v="173"/>
    <s v="Davenport"/>
    <s v="Accountant I"/>
    <s v="Gary Clark"/>
    <x v="8"/>
    <s v="Active"/>
    <x v="0"/>
    <s v="Full-Time"/>
    <s v="Admin Offices"/>
    <s v="Aerial"/>
    <s v="MA"/>
    <s v="Foreman"/>
    <x v="1"/>
    <n v="34610"/>
    <s v="White"/>
    <s v="Single"/>
    <s v="Exceeds"/>
    <n v="3"/>
    <x v="1"/>
  </r>
  <r>
    <n v="1373"/>
    <x v="308"/>
    <s v="Hammond"/>
    <s v="Accountant I"/>
    <s v="Tina Shaw"/>
    <x v="3"/>
    <s v="Active"/>
    <x v="0"/>
    <s v="Part-Time"/>
    <s v="Admin Offices"/>
    <s v="Field Operations"/>
    <s v="MA"/>
    <s v="Laborer"/>
    <x v="1"/>
    <n v="20630"/>
    <s v="Other"/>
    <s v="Divorced"/>
    <s v="Exceeds"/>
    <n v="3"/>
    <x v="1"/>
  </r>
  <r>
    <n v="1374"/>
    <x v="496"/>
    <s v="Mccullough"/>
    <s v="Sr. Network Engineer"/>
    <s v="Stephen Myers"/>
    <x v="9"/>
    <s v="Active"/>
    <x v="2"/>
    <s v="Temporary"/>
    <s v="IT/IS"/>
    <s v="Aerial"/>
    <s v="MA"/>
    <s v="Foreman"/>
    <x v="0"/>
    <n v="78109"/>
    <s v="White"/>
    <s v="Married"/>
    <s v="Exceeds"/>
    <n v="3"/>
    <x v="1"/>
  </r>
  <r>
    <n v="1375"/>
    <x v="743"/>
    <s v="Francis"/>
    <s v="Sr. Accountant"/>
    <s v="Jeremy Anderson"/>
    <x v="9"/>
    <s v="Active"/>
    <x v="0"/>
    <s v="Full-Time"/>
    <s v="Admin Offices"/>
    <s v="Technology / It"/>
    <s v="MA"/>
    <s v="Intern"/>
    <x v="0"/>
    <n v="1498"/>
    <s v="Asian"/>
    <s v="Divorced"/>
    <s v="Exceeds"/>
    <n v="3"/>
    <x v="1"/>
  </r>
  <r>
    <n v="1376"/>
    <x v="744"/>
    <s v="Figueroa"/>
    <s v="Administrative Assistant"/>
    <s v="Linda Brown"/>
    <x v="0"/>
    <s v="Active"/>
    <x v="1"/>
    <s v="Temporary"/>
    <s v="Sales"/>
    <s v="Field Operations"/>
    <s v="MA"/>
    <s v="Supervisor"/>
    <x v="0"/>
    <n v="30890"/>
    <s v="Other"/>
    <s v="Single"/>
    <s v="Exceeds"/>
    <n v="3"/>
    <x v="1"/>
  </r>
  <r>
    <n v="1377"/>
    <x v="693"/>
    <s v="Douglas"/>
    <s v="Administrative Assistant"/>
    <s v="Harry Ellis"/>
    <x v="7"/>
    <s v="Active"/>
    <x v="2"/>
    <s v="Full-Time"/>
    <s v="Admin Offices"/>
    <s v="General - Con"/>
    <s v="MA"/>
    <s v="Technician"/>
    <x v="0"/>
    <n v="67773"/>
    <s v="White"/>
    <s v="Divorced"/>
    <s v="Exceeds"/>
    <n v="3"/>
    <x v="1"/>
  </r>
  <r>
    <n v="1378"/>
    <x v="745"/>
    <s v="Rivas"/>
    <s v="Accountant I"/>
    <s v="Michael Mathis"/>
    <x v="1"/>
    <s v="Active"/>
    <x v="1"/>
    <s v="Part-Time"/>
    <s v="Admin Offices"/>
    <s v="Fielders"/>
    <s v="MA"/>
    <s v="Engineer"/>
    <x v="0"/>
    <n v="12640"/>
    <s v="White"/>
    <s v="Married"/>
    <s v="PIP"/>
    <n v="3"/>
    <x v="1"/>
  </r>
  <r>
    <n v="1379"/>
    <x v="746"/>
    <s v="Yu"/>
    <s v="Accountant I"/>
    <s v="Vincent Snyder"/>
    <x v="8"/>
    <s v="Active"/>
    <x v="2"/>
    <s v="Temporary"/>
    <s v="Admin Offices"/>
    <s v="General - Sga"/>
    <s v="MA"/>
    <s v="Supervisor"/>
    <x v="1"/>
    <n v="64384"/>
    <s v="White"/>
    <s v="Widowed"/>
    <s v="Exceeds"/>
    <n v="3"/>
    <x v="1"/>
  </r>
  <r>
    <n v="1380"/>
    <x v="747"/>
    <s v="Paul"/>
    <s v="Accountant I"/>
    <s v="Mr. Richard Hicks MD"/>
    <x v="3"/>
    <s v="Active"/>
    <x v="2"/>
    <s v="Temporary"/>
    <s v="Admin Offices"/>
    <s v="Field Operations"/>
    <s v="MA"/>
    <s v="Laborer"/>
    <x v="1"/>
    <n v="3676"/>
    <s v="Hispanic"/>
    <s v="Single"/>
    <s v="Exceeds"/>
    <n v="3"/>
    <x v="1"/>
  </r>
  <r>
    <n v="1381"/>
    <x v="748"/>
    <s v="Young"/>
    <s v="Sr. Network Engineer"/>
    <s v="Chad Crawford"/>
    <x v="9"/>
    <s v="Active"/>
    <x v="1"/>
    <s v="Temporary"/>
    <s v="IT/IS"/>
    <s v="Aerial"/>
    <s v="MA"/>
    <s v="Foreman"/>
    <x v="0"/>
    <n v="71974"/>
    <s v="Other"/>
    <s v="Single"/>
    <s v="PIP"/>
    <n v="3"/>
    <x v="1"/>
  </r>
  <r>
    <n v="1382"/>
    <x v="749"/>
    <s v="Ellis"/>
    <s v="Sr. Accountant"/>
    <s v="Ana Henry"/>
    <x v="3"/>
    <s v="Active"/>
    <x v="1"/>
    <s v="Part-Time"/>
    <s v="Admin Offices"/>
    <s v="Field Operations"/>
    <s v="MA"/>
    <s v="Supervisor"/>
    <x v="0"/>
    <n v="27614"/>
    <s v="White"/>
    <s v="Widowed"/>
    <s v="Exceeds"/>
    <n v="3"/>
    <x v="1"/>
  </r>
  <r>
    <n v="1383"/>
    <x v="750"/>
    <s v="Moore"/>
    <s v="Sr. Accountant"/>
    <s v="Alan Rios"/>
    <x v="4"/>
    <s v="Active"/>
    <x v="0"/>
    <s v="Part-Time"/>
    <s v="Admin Offices"/>
    <s v="General - Con"/>
    <s v="MA"/>
    <s v="Technician"/>
    <x v="0"/>
    <n v="88549"/>
    <s v="Hispanic"/>
    <s v="Divorced"/>
    <s v="Exceeds"/>
    <n v="3"/>
    <x v="1"/>
  </r>
  <r>
    <n v="1384"/>
    <x v="538"/>
    <s v="Farrell"/>
    <s v="Administrative Assistant"/>
    <s v="Mrs. Tammy Ballard"/>
    <x v="0"/>
    <s v="Active"/>
    <x v="2"/>
    <s v="Full-Time"/>
    <s v="Admin Offices"/>
    <s v="Field Operations"/>
    <s v="MA"/>
    <s v="Groundman"/>
    <x v="0"/>
    <n v="14083"/>
    <s v="Other"/>
    <s v="Single"/>
    <s v="PIP"/>
    <n v="3"/>
    <x v="1"/>
  </r>
  <r>
    <n v="1385"/>
    <x v="751"/>
    <s v="Meadows"/>
    <s v="Administrative Assistant"/>
    <s v="Brittany Glover"/>
    <x v="7"/>
    <s v="Active"/>
    <x v="1"/>
    <s v="Part-Time"/>
    <s v="Admin Offices"/>
    <s v="Field Operations"/>
    <s v="MA"/>
    <s v="Laborer"/>
    <x v="0"/>
    <n v="37965"/>
    <s v="Hispanic"/>
    <s v="Divorced"/>
    <s v="PIP"/>
    <n v="3"/>
    <x v="1"/>
  </r>
  <r>
    <n v="1386"/>
    <x v="263"/>
    <s v="Braun"/>
    <s v="Accountant I"/>
    <s v="Joseph Edwards"/>
    <x v="1"/>
    <s v="Active"/>
    <x v="0"/>
    <s v="Full-Time"/>
    <s v="Admin Offices"/>
    <s v="General - Con"/>
    <s v="MA"/>
    <s v="Technician"/>
    <x v="0"/>
    <n v="13405"/>
    <s v="White"/>
    <s v="Married"/>
    <s v="Exceeds"/>
    <n v="3"/>
    <x v="1"/>
  </r>
  <r>
    <n v="1387"/>
    <x v="752"/>
    <s v="Kline"/>
    <s v="Accountant I"/>
    <s v="Sean Hall"/>
    <x v="8"/>
    <s v="Active"/>
    <x v="0"/>
    <s v="Full-Time"/>
    <s v="Admin Offices"/>
    <s v="General - Con"/>
    <s v="MA"/>
    <s v="Laborer"/>
    <x v="1"/>
    <n v="63614"/>
    <s v="Hispanic"/>
    <s v="Divorced"/>
    <s v="PIP"/>
    <n v="3"/>
    <x v="1"/>
  </r>
  <r>
    <n v="1388"/>
    <x v="302"/>
    <s v="Benitez"/>
    <s v="Accountant I"/>
    <s v="Jamie Gardner"/>
    <x v="3"/>
    <s v="Active"/>
    <x v="2"/>
    <s v="Full-Time"/>
    <s v="Admin Offices"/>
    <s v="Field Operations"/>
    <s v="MA"/>
    <s v="Construction Manager"/>
    <x v="0"/>
    <n v="31721"/>
    <s v="Black"/>
    <s v="Single"/>
    <s v="Exceeds"/>
    <n v="3"/>
    <x v="1"/>
  </r>
  <r>
    <n v="1389"/>
    <x v="753"/>
    <s v="Gonzalez"/>
    <s v="Production Technician II"/>
    <s v="James Hines"/>
    <x v="6"/>
    <s v="Active"/>
    <x v="2"/>
    <s v="Full-Time"/>
    <s v="Production       "/>
    <s v="Isp"/>
    <s v="MA"/>
    <s v="Manager"/>
    <x v="1"/>
    <n v="2128"/>
    <s v="Hispanic"/>
    <s v="Widowed"/>
    <s v="Exceeds"/>
    <n v="3"/>
    <x v="1"/>
  </r>
  <r>
    <n v="1390"/>
    <x v="754"/>
    <s v="Gonzalez"/>
    <s v="Production Technician I"/>
    <s v="Matthew Allen"/>
    <x v="7"/>
    <s v="Active"/>
    <x v="0"/>
    <s v="Part-Time"/>
    <s v="Production       "/>
    <s v="General - Con"/>
    <s v="MA"/>
    <s v="Lineman"/>
    <x v="1"/>
    <n v="2108"/>
    <s v="Asian"/>
    <s v="Married"/>
    <s v="Exceeds"/>
    <n v="3"/>
    <x v="1"/>
  </r>
  <r>
    <n v="1391"/>
    <x v="486"/>
    <s v="Sparks"/>
    <s v="Production Technician I"/>
    <s v="Janet Jones"/>
    <x v="8"/>
    <s v="Active"/>
    <x v="0"/>
    <s v="Temporary"/>
    <s v="Production       "/>
    <s v="Wireless"/>
    <s v="MA"/>
    <s v="Supervisor"/>
    <x v="0"/>
    <n v="2093"/>
    <s v="Other"/>
    <s v="Single"/>
    <s v="Needs Improvement"/>
    <n v="3"/>
    <x v="1"/>
  </r>
  <r>
    <n v="1392"/>
    <x v="755"/>
    <s v="Tippett"/>
    <s v="Production Technician I"/>
    <s v="David Stephens"/>
    <x v="2"/>
    <s v="Active"/>
    <x v="2"/>
    <s v="Part-Time"/>
    <s v="Production       "/>
    <s v="Field Operations"/>
    <s v="MA"/>
    <s v="Operator"/>
    <x v="0"/>
    <n v="2093"/>
    <s v="Hispanic"/>
    <s v="Widowed"/>
    <s v="Exceeds"/>
    <n v="3"/>
    <x v="1"/>
  </r>
  <r>
    <n v="1393"/>
    <x v="756"/>
    <s v="Ivey"/>
    <s v="Production Technician I"/>
    <s v="Abigail Johnson"/>
    <x v="7"/>
    <s v="Active"/>
    <x v="2"/>
    <s v="Part-Time"/>
    <s v="Production       "/>
    <s v="General - Con"/>
    <s v="MA"/>
    <s v="Flagger"/>
    <x v="0"/>
    <n v="1775"/>
    <s v="Other"/>
    <s v="Single"/>
    <s v="Exceeds"/>
    <n v="3"/>
    <x v="1"/>
  </r>
  <r>
    <n v="1394"/>
    <x v="757"/>
    <s v="Clukey"/>
    <s v="Production Technician I"/>
    <s v="Wesley Stephens"/>
    <x v="6"/>
    <s v="Active"/>
    <x v="1"/>
    <s v="Part-Time"/>
    <s v="Production       "/>
    <s v="Field Operations"/>
    <s v="MA"/>
    <s v="Laborer"/>
    <x v="1"/>
    <n v="2134"/>
    <s v="Black"/>
    <s v="Married"/>
    <s v="Exceeds"/>
    <n v="3"/>
    <x v="1"/>
  </r>
  <r>
    <n v="1395"/>
    <x v="294"/>
    <s v="Winthrop"/>
    <s v="Production Technician II"/>
    <s v="Mr. Kevin Reid"/>
    <x v="7"/>
    <s v="Voluntarily Terminated"/>
    <x v="1"/>
    <s v="Part-Time"/>
    <s v="Production       "/>
    <s v="General - Con"/>
    <s v="MA"/>
    <s v="Laborer"/>
    <x v="1"/>
    <n v="2045"/>
    <s v="Black"/>
    <s v="Divorced"/>
    <s v="Exceeds"/>
    <n v="3"/>
    <x v="1"/>
  </r>
  <r>
    <n v="1396"/>
    <x v="758"/>
    <s v="Ngodup"/>
    <s v="Production Technician I"/>
    <s v="Jorge Taylor"/>
    <x v="7"/>
    <s v="Active"/>
    <x v="2"/>
    <s v="Full-Time"/>
    <s v="Production       "/>
    <s v="General - Eng"/>
    <s v="MA"/>
    <s v="Engineer"/>
    <x v="0"/>
    <n v="1810"/>
    <s v="Hispanic"/>
    <s v="Married"/>
    <s v="Exceeds"/>
    <n v="3"/>
    <x v="1"/>
  </r>
  <r>
    <n v="1397"/>
    <x v="759"/>
    <s v="Kretschmer"/>
    <s v="Production Technician I"/>
    <s v="Robert Gonzalez"/>
    <x v="8"/>
    <s v="Active"/>
    <x v="0"/>
    <s v="Part-Time"/>
    <s v="Production       "/>
    <s v="General - Con"/>
    <s v="MA"/>
    <s v="Laborer"/>
    <x v="1"/>
    <n v="1801"/>
    <s v="Other"/>
    <s v="Single"/>
    <s v="Exceeds"/>
    <n v="3"/>
    <x v="1"/>
  </r>
  <r>
    <n v="1398"/>
    <x v="760"/>
    <s v="Mangal"/>
    <s v="Production Technician I"/>
    <s v="Kristin Baird"/>
    <x v="9"/>
    <s v="Active"/>
    <x v="2"/>
    <s v="Full-Time"/>
    <s v="Production       "/>
    <s v="Splicing"/>
    <s v="MA"/>
    <s v="Runner"/>
    <x v="0"/>
    <n v="2451"/>
    <s v="White"/>
    <s v="Single"/>
    <s v="Needs Improvement"/>
    <n v="3"/>
    <x v="1"/>
  </r>
  <r>
    <n v="1399"/>
    <x v="761"/>
    <s v="Billis"/>
    <s v="Production Technician I"/>
    <s v="Mrs. Sabrina Reed"/>
    <x v="4"/>
    <s v="Active"/>
    <x v="2"/>
    <s v="Full-Time"/>
    <s v="Production       "/>
    <s v="General - Con"/>
    <s v="MA"/>
    <s v="Foreman"/>
    <x v="0"/>
    <n v="2031"/>
    <s v="Other"/>
    <s v="Widowed"/>
    <s v="Needs Improvement"/>
    <n v="3"/>
    <x v="1"/>
  </r>
  <r>
    <n v="1400"/>
    <x v="762"/>
    <s v="Johnston"/>
    <s v="Production Technician II"/>
    <s v="Larry Frost"/>
    <x v="6"/>
    <s v="Active"/>
    <x v="1"/>
    <s v="Full-Time"/>
    <s v="Production       "/>
    <s v="Field Operations"/>
    <s v="MA"/>
    <s v="Laborer"/>
    <x v="0"/>
    <n v="2128"/>
    <s v="White"/>
    <s v="Divorced"/>
    <s v="Exceeds"/>
    <n v="3"/>
    <x v="1"/>
  </r>
  <r>
    <n v="1401"/>
    <x v="763"/>
    <s v="Pham"/>
    <s v="Production Technician I"/>
    <s v="Michael Holland"/>
    <x v="2"/>
    <s v="Active"/>
    <x v="0"/>
    <s v="Part-Time"/>
    <s v="Production       "/>
    <s v="Splicing"/>
    <s v="MA"/>
    <s v="Lineman"/>
    <x v="1"/>
    <n v="2451"/>
    <s v="White"/>
    <s v="Single"/>
    <s v="Exceeds"/>
    <n v="3"/>
    <x v="1"/>
  </r>
  <r>
    <n v="1402"/>
    <x v="346"/>
    <s v="Bachiochi"/>
    <s v="Production Technician I"/>
    <s v="Kirk Brooks"/>
    <x v="8"/>
    <s v="Active"/>
    <x v="1"/>
    <s v="Full-Time"/>
    <s v="Production       "/>
    <s v="General - Sga"/>
    <s v="MA"/>
    <s v="Technician"/>
    <x v="0"/>
    <n v="1902"/>
    <s v="White"/>
    <s v="Divorced"/>
    <s v="Exceeds"/>
    <n v="3"/>
    <x v="1"/>
  </r>
  <r>
    <n v="1403"/>
    <x v="728"/>
    <s v="DiNocco"/>
    <s v="Production Technician I"/>
    <s v="Austin Dixon"/>
    <x v="7"/>
    <s v="Active"/>
    <x v="1"/>
    <s v="Temporary"/>
    <s v="Production       "/>
    <s v="Field Operations"/>
    <s v="MA"/>
    <s v="Technician"/>
    <x v="0"/>
    <n v="2351"/>
    <s v="White"/>
    <s v="Widowed"/>
    <s v="Exceeds"/>
    <n v="3"/>
    <x v="1"/>
  </r>
  <r>
    <n v="1404"/>
    <x v="764"/>
    <s v="Miller"/>
    <s v="Production Technician II"/>
    <s v="James Guzman"/>
    <x v="4"/>
    <s v="Voluntarily Terminated"/>
    <x v="0"/>
    <s v="Part-Time"/>
    <s v="Production       "/>
    <s v="Finance &amp; Accounting"/>
    <s v="MA"/>
    <s v="Manager"/>
    <x v="1"/>
    <n v="2472"/>
    <s v="Hispanic"/>
    <s v="Single"/>
    <s v="Exceeds"/>
    <n v="3"/>
    <x v="1"/>
  </r>
  <r>
    <n v="1405"/>
    <x v="765"/>
    <s v="Petingill"/>
    <s v="Production Technician II"/>
    <s v="Lisa Peters"/>
    <x v="2"/>
    <s v="Active"/>
    <x v="2"/>
    <s v="Temporary"/>
    <s v="Production       "/>
    <s v="Field Operations"/>
    <s v="MA"/>
    <s v="Construction Manager"/>
    <x v="0"/>
    <n v="2050"/>
    <s v="Other"/>
    <s v="Single"/>
    <s v="Exceeds"/>
    <n v="3"/>
    <x v="1"/>
  </r>
  <r>
    <n v="1406"/>
    <x v="143"/>
    <s v="Cloninger"/>
    <s v="Production Technician II"/>
    <s v="Gloria Yang"/>
    <x v="9"/>
    <s v="Active"/>
    <x v="2"/>
    <s v="Full-Time"/>
    <s v="Production       "/>
    <s v="General - Con"/>
    <s v="MA"/>
    <s v="Flagger"/>
    <x v="0"/>
    <n v="1752"/>
    <s v="Asian"/>
    <s v="Single"/>
    <s v="Exceeds"/>
    <n v="3"/>
    <x v="1"/>
  </r>
  <r>
    <n v="1407"/>
    <x v="766"/>
    <s v="Robinson"/>
    <s v="Production Technician I"/>
    <s v="Stephanie Kelly"/>
    <x v="3"/>
    <s v="Active"/>
    <x v="1"/>
    <s v="Temporary"/>
    <s v="Production       "/>
    <s v="General - Sga"/>
    <s v="MA"/>
    <s v="Administrative"/>
    <x v="1"/>
    <n v="1730"/>
    <s v="Hispanic"/>
    <s v="Married"/>
    <s v="Exceeds"/>
    <n v="3"/>
    <x v="1"/>
  </r>
  <r>
    <n v="1408"/>
    <x v="767"/>
    <s v="Fidelia"/>
    <s v="Production Technician I"/>
    <s v="Dr. Michael Melendez"/>
    <x v="2"/>
    <s v="Active"/>
    <x v="0"/>
    <s v="Part-Time"/>
    <s v="Production       "/>
    <s v="Field Operations"/>
    <s v="MA"/>
    <s v="Supervisor"/>
    <x v="0"/>
    <n v="2155"/>
    <s v="Other"/>
    <s v="Single"/>
    <s v="Exceeds"/>
    <n v="3"/>
    <x v="1"/>
  </r>
  <r>
    <n v="1409"/>
    <x v="768"/>
    <s v="Ybarra"/>
    <s v="Production Technician I"/>
    <s v="Amanda Perez"/>
    <x v="8"/>
    <s v="Voluntarily Terminated"/>
    <x v="1"/>
    <s v="Part-Time"/>
    <s v="Production       "/>
    <s v="General - Con"/>
    <s v="MA"/>
    <s v="Technician"/>
    <x v="0"/>
    <n v="2458"/>
    <s v="Other"/>
    <s v="Widowed"/>
    <s v="Exceeds"/>
    <n v="3"/>
    <x v="1"/>
  </r>
  <r>
    <n v="1410"/>
    <x v="666"/>
    <s v="Price"/>
    <s v="Production Technician I"/>
    <s v="Tina Griffin"/>
    <x v="7"/>
    <s v="Active"/>
    <x v="0"/>
    <s v="Temporary"/>
    <s v="Production       "/>
    <s v="Wireline Construction"/>
    <s v="MA"/>
    <s v="Laborer"/>
    <x v="0"/>
    <n v="26720"/>
    <s v="White"/>
    <s v="Widowed"/>
    <s v="Exceeds"/>
    <n v="3"/>
    <x v="1"/>
  </r>
  <r>
    <n v="1411"/>
    <x v="719"/>
    <s v="Rojas"/>
    <s v="Production Technician I"/>
    <s v="Joshua Gregory"/>
    <x v="1"/>
    <s v="Active"/>
    <x v="2"/>
    <s v="Part-Time"/>
    <s v="Production       "/>
    <s v="Aerial"/>
    <s v="MA"/>
    <s v="Foreman"/>
    <x v="0"/>
    <n v="78612"/>
    <s v="Hispanic"/>
    <s v="Married"/>
    <s v="Exceeds"/>
    <n v="3"/>
    <x v="1"/>
  </r>
  <r>
    <n v="1412"/>
    <x v="769"/>
    <s v="Stone"/>
    <s v="Production Technician I"/>
    <s v="Kathleen Patterson"/>
    <x v="8"/>
    <s v="Active"/>
    <x v="2"/>
    <s v="Full-Time"/>
    <s v="Production       "/>
    <s v="Field Operations"/>
    <s v="MA"/>
    <s v="Warehouse Technician"/>
    <x v="0"/>
    <n v="75935"/>
    <s v="White"/>
    <s v="Widowed"/>
    <s v="Exceeds"/>
    <n v="3"/>
    <x v="1"/>
  </r>
  <r>
    <n v="1413"/>
    <x v="311"/>
    <s v="Montgomery"/>
    <s v="Production Technician I"/>
    <s v="Maria Payne"/>
    <x v="3"/>
    <s v="Active"/>
    <x v="2"/>
    <s v="Full-Time"/>
    <s v="Production       "/>
    <s v="Finance &amp; Accounting"/>
    <s v="MA"/>
    <s v="Accounting"/>
    <x v="1"/>
    <n v="51599"/>
    <s v="Black"/>
    <s v="Widowed"/>
    <s v="Needs Improvement"/>
    <n v="3"/>
    <x v="1"/>
  </r>
  <r>
    <n v="1414"/>
    <x v="770"/>
    <s v="Holder"/>
    <s v="Production Technician I"/>
    <s v="Samantha Salas"/>
    <x v="4"/>
    <s v="Active"/>
    <x v="0"/>
    <s v="Full-Time"/>
    <s v="Production       "/>
    <s v="Aerial"/>
    <s v="MA"/>
    <s v="Labor"/>
    <x v="1"/>
    <n v="95839"/>
    <s v="Asian"/>
    <s v="Married"/>
    <s v="Exceeds"/>
    <n v="3"/>
    <x v="1"/>
  </r>
  <r>
    <n v="1415"/>
    <x v="771"/>
    <s v="Kim"/>
    <s v="Production Technician I"/>
    <s v="James Wilson"/>
    <x v="0"/>
    <s v="Active"/>
    <x v="2"/>
    <s v="Part-Time"/>
    <s v="Production       "/>
    <s v="Field Operations"/>
    <s v="MA"/>
    <s v="Tower Hand"/>
    <x v="1"/>
    <n v="93199"/>
    <s v="Asian"/>
    <s v="Divorced"/>
    <s v="Exceeds"/>
    <n v="3"/>
    <x v="1"/>
  </r>
  <r>
    <n v="1416"/>
    <x v="2"/>
    <s v="Love"/>
    <s v="Production Technician I"/>
    <s v="Brandon Oconnell"/>
    <x v="1"/>
    <s v="Active"/>
    <x v="2"/>
    <s v="Full-Time"/>
    <s v="Production       "/>
    <s v="Field Operations"/>
    <s v="MA"/>
    <s v="Flagger"/>
    <x v="1"/>
    <n v="39796"/>
    <s v="Asian"/>
    <s v="Widowed"/>
    <s v="Exceeds"/>
    <n v="3"/>
    <x v="1"/>
  </r>
  <r>
    <n v="1417"/>
    <x v="772"/>
    <s v="Avery"/>
    <s v="Production Technician I"/>
    <s v="Bobby Martinez"/>
    <x v="8"/>
    <s v="Active"/>
    <x v="1"/>
    <s v="Part-Time"/>
    <s v="Production       "/>
    <s v="Aerial"/>
    <s v="MA"/>
    <s v="Supervisor"/>
    <x v="0"/>
    <n v="10875"/>
    <s v="Other"/>
    <s v="Single"/>
    <s v="Exceeds"/>
    <n v="3"/>
    <x v="1"/>
  </r>
  <r>
    <n v="1418"/>
    <x v="773"/>
    <s v="Leblanc"/>
    <s v="Production Technician I"/>
    <s v="Timothy Hill"/>
    <x v="6"/>
    <s v="Active"/>
    <x v="2"/>
    <s v="Temporary"/>
    <s v="Production       "/>
    <s v="Wireline Construction"/>
    <s v="MA"/>
    <s v="Project Manager"/>
    <x v="0"/>
    <n v="33720"/>
    <s v="Other"/>
    <s v="Married"/>
    <s v="Needs Improvement"/>
    <n v="3"/>
    <x v="1"/>
  </r>
  <r>
    <n v="1419"/>
    <x v="774"/>
    <s v="Bauer"/>
    <s v="Production Technician I"/>
    <s v="Michael Ingram"/>
    <x v="2"/>
    <s v="Active"/>
    <x v="0"/>
    <s v="Full-Time"/>
    <s v="Production       "/>
    <s v="Field Operations"/>
    <s v="MA"/>
    <s v="Laborer"/>
    <x v="0"/>
    <n v="50647"/>
    <s v="Other"/>
    <s v="Divorced"/>
    <s v="Exceeds"/>
    <n v="3"/>
    <x v="1"/>
  </r>
  <r>
    <n v="1420"/>
    <x v="775"/>
    <s v="Hines"/>
    <s v="Production Technician I"/>
    <s v="Jamie Ray"/>
    <x v="9"/>
    <s v="Active"/>
    <x v="0"/>
    <s v="Temporary"/>
    <s v="Production       "/>
    <s v="Project Management - Con"/>
    <s v="MA"/>
    <s v="Project Manager"/>
    <x v="0"/>
    <n v="33776"/>
    <s v="White"/>
    <s v="Divorced"/>
    <s v="Exceeds"/>
    <n v="3"/>
    <x v="1"/>
  </r>
  <r>
    <n v="1421"/>
    <x v="776"/>
    <s v="Bowen"/>
    <s v="Production Technician I"/>
    <s v="Michael Reese"/>
    <x v="7"/>
    <s v="Active"/>
    <x v="0"/>
    <s v="Full-Time"/>
    <s v="Production       "/>
    <s v="General - Con"/>
    <s v="MA"/>
    <s v="Administration"/>
    <x v="0"/>
    <n v="24552"/>
    <s v="Other"/>
    <s v="Married"/>
    <s v="Exceeds"/>
    <n v="3"/>
    <x v="1"/>
  </r>
  <r>
    <n v="1422"/>
    <x v="777"/>
    <s v="Lopez"/>
    <s v="Production Technician I"/>
    <s v="Justin Kent"/>
    <x v="3"/>
    <s v="Future Start"/>
    <x v="1"/>
    <s v="Full-Time"/>
    <s v="Production       "/>
    <s v="Technology / It"/>
    <s v="MA"/>
    <s v="Technician"/>
    <x v="0"/>
    <n v="6933"/>
    <s v="Hispanic"/>
    <s v="Divorced"/>
    <s v="Needs Improvement"/>
    <n v="3"/>
    <x v="1"/>
  </r>
  <r>
    <n v="1423"/>
    <x v="778"/>
    <s v="Young"/>
    <s v="Production Technician I"/>
    <s v="Thomas Leon"/>
    <x v="5"/>
    <s v="Active"/>
    <x v="1"/>
    <s v="Full-Time"/>
    <s v="Production       "/>
    <s v="Aerial"/>
    <s v="MA"/>
    <s v="Laborer"/>
    <x v="0"/>
    <n v="3012"/>
    <s v="White"/>
    <s v="Single"/>
    <s v="Needs Improvement"/>
    <n v="3"/>
    <x v="1"/>
  </r>
  <r>
    <n v="1424"/>
    <x v="623"/>
    <s v="Bautista"/>
    <s v="Production Technician I"/>
    <s v="Crystal Barnes"/>
    <x v="4"/>
    <s v="Leave of Absence"/>
    <x v="1"/>
    <s v="Part-Time"/>
    <s v="Production       "/>
    <s v="General - Con"/>
    <s v="MA"/>
    <s v="Laborer"/>
    <x v="0"/>
    <n v="60993"/>
    <s v="Asian"/>
    <s v="Married"/>
    <s v="Needs Improvement"/>
    <n v="3"/>
    <x v="1"/>
  </r>
  <r>
    <n v="1425"/>
    <x v="779"/>
    <s v="Schaefer"/>
    <s v="Production Technician I"/>
    <s v="Nicholas Oconnor"/>
    <x v="0"/>
    <s v="Active"/>
    <x v="2"/>
    <s v="Full-Time"/>
    <s v="Production       "/>
    <s v="Field Operations"/>
    <s v="MA"/>
    <s v="Technician"/>
    <x v="0"/>
    <n v="10504"/>
    <s v="Black"/>
    <s v="Single"/>
    <s v="Needs Improvement"/>
    <n v="3"/>
    <x v="1"/>
  </r>
  <r>
    <n v="1426"/>
    <x v="89"/>
    <s v="Cobb"/>
    <s v="Production Technician I"/>
    <s v="Sarah Stevenson"/>
    <x v="1"/>
    <s v="Voluntarily Terminated"/>
    <x v="1"/>
    <s v="Full-Time"/>
    <s v="Production       "/>
    <s v="General - Con"/>
    <s v="MA"/>
    <s v="Technician"/>
    <x v="0"/>
    <n v="11397"/>
    <s v="Hispanic"/>
    <s v="Widowed"/>
    <s v="Exceeds"/>
    <n v="3"/>
    <x v="1"/>
  </r>
  <r>
    <n v="1427"/>
    <x v="132"/>
    <s v="Duffy"/>
    <s v="Production Technician II"/>
    <s v="Barry Payne"/>
    <x v="0"/>
    <s v="Active"/>
    <x v="1"/>
    <s v="Part-Time"/>
    <s v="Production       "/>
    <s v="Engineers"/>
    <s v="MA"/>
    <s v="Project Manager"/>
    <x v="1"/>
    <n v="96208"/>
    <s v="Asian"/>
    <s v="Divorced"/>
    <s v="Needs Improvement"/>
    <n v="3"/>
    <x v="1"/>
  </r>
  <r>
    <n v="1428"/>
    <x v="780"/>
    <s v="Doyle"/>
    <s v="Production Technician II"/>
    <s v="Paula Ross"/>
    <x v="7"/>
    <s v="Active"/>
    <x v="1"/>
    <s v="Part-Time"/>
    <s v="Production       "/>
    <s v="Executive"/>
    <s v="MA"/>
    <s v="Director"/>
    <x v="1"/>
    <n v="76607"/>
    <s v="White"/>
    <s v="Divorced"/>
    <s v="Exceeds"/>
    <n v="3"/>
    <x v="1"/>
  </r>
  <r>
    <n v="1429"/>
    <x v="297"/>
    <s v="Vincent"/>
    <s v="Production Technician II"/>
    <s v="Lisa Spencer"/>
    <x v="1"/>
    <s v="Voluntarily Terminated"/>
    <x v="0"/>
    <s v="Temporary"/>
    <s v="Production       "/>
    <s v="Field Operations"/>
    <s v="MA"/>
    <s v="Technician"/>
    <x v="0"/>
    <n v="6668"/>
    <s v="Hispanic"/>
    <s v="Divorced"/>
    <s v="Exceeds"/>
    <n v="3"/>
    <x v="1"/>
  </r>
  <r>
    <n v="1430"/>
    <x v="781"/>
    <s v="Downs"/>
    <s v="Production Technician II"/>
    <s v="Joseph Smith"/>
    <x v="8"/>
    <s v="Voluntarily Terminated"/>
    <x v="2"/>
    <s v="Temporary"/>
    <s v="Production       "/>
    <s v="Yard (Material Handling)"/>
    <s v="MA"/>
    <s v="Shop"/>
    <x v="0"/>
    <n v="36785"/>
    <s v="Asian"/>
    <s v="Single"/>
    <s v="Needs Improvement"/>
    <n v="3"/>
    <x v="1"/>
  </r>
  <r>
    <n v="1431"/>
    <x v="782"/>
    <s v="Ali"/>
    <s v="Production Technician II"/>
    <s v="Samantha Ross"/>
    <x v="3"/>
    <s v="Active"/>
    <x v="1"/>
    <s v="Full-Time"/>
    <s v="Production       "/>
    <s v="Field Operations"/>
    <s v="MA"/>
    <s v="Laborer"/>
    <x v="0"/>
    <n v="16451"/>
    <s v="Black"/>
    <s v="Widowed"/>
    <s v="Exceeds"/>
    <n v="3"/>
    <x v="1"/>
  </r>
  <r>
    <n v="1432"/>
    <x v="783"/>
    <s v="Bernard"/>
    <s v="Production Technician II"/>
    <s v="Timothy Johnston"/>
    <x v="9"/>
    <s v="Active"/>
    <x v="0"/>
    <s v="Part-Time"/>
    <s v="Production       "/>
    <s v="Project Management - Con"/>
    <s v="MA"/>
    <s v="Administration"/>
    <x v="1"/>
    <n v="96784"/>
    <s v="White"/>
    <s v="Married"/>
    <s v="Exceeds"/>
    <n v="3"/>
    <x v="1"/>
  </r>
  <r>
    <n v="1433"/>
    <x v="784"/>
    <s v="Singh"/>
    <s v="Production Technician I"/>
    <s v="Brandi Ruiz"/>
    <x v="7"/>
    <s v="Active"/>
    <x v="2"/>
    <s v="Part-Time"/>
    <s v="Production       "/>
    <s v="General - Con"/>
    <s v="MA"/>
    <s v="Clerk"/>
    <x v="0"/>
    <n v="40314"/>
    <s v="White"/>
    <s v="Widowed"/>
    <s v="Needs Improvement"/>
    <n v="3"/>
    <x v="1"/>
  </r>
  <r>
    <n v="1434"/>
    <x v="785"/>
    <s v="Roberts"/>
    <s v="Production Technician I"/>
    <s v="Desiree Martinez"/>
    <x v="1"/>
    <s v="Active"/>
    <x v="2"/>
    <s v="Part-Time"/>
    <s v="Production       "/>
    <s v="Splicing"/>
    <s v="MA"/>
    <s v="Splicer"/>
    <x v="0"/>
    <n v="88408"/>
    <s v="White"/>
    <s v="Divorced"/>
    <s v="Exceeds"/>
    <n v="3"/>
    <x v="1"/>
  </r>
  <r>
    <n v="1435"/>
    <x v="531"/>
    <s v="Mcfarland"/>
    <s v="Production Technician I"/>
    <s v="Allison Sanders"/>
    <x v="8"/>
    <s v="Active"/>
    <x v="0"/>
    <s v="Temporary"/>
    <s v="Production       "/>
    <s v="Field Operations"/>
    <s v="MA"/>
    <s v="Laborer"/>
    <x v="0"/>
    <n v="70770"/>
    <s v="Hispanic"/>
    <s v="Single"/>
    <s v="Exceeds"/>
    <n v="3"/>
    <x v="1"/>
  </r>
  <r>
    <n v="1436"/>
    <x v="786"/>
    <s v="Dominguez"/>
    <s v="Production Technician I"/>
    <s v="Kimberly Meyer"/>
    <x v="3"/>
    <s v="Active"/>
    <x v="1"/>
    <s v="Temporary"/>
    <s v="Production       "/>
    <s v="Field Operations"/>
    <s v="MA"/>
    <s v="Laborer"/>
    <x v="1"/>
    <n v="35871"/>
    <s v="Hispanic"/>
    <s v="Married"/>
    <s v="Needs Improvement"/>
    <n v="3"/>
    <x v="1"/>
  </r>
  <r>
    <n v="1437"/>
    <x v="385"/>
    <s v="Graves"/>
    <s v="Production Technician I"/>
    <s v="James Kennedy"/>
    <x v="9"/>
    <s v="Active"/>
    <x v="0"/>
    <s v="Temporary"/>
    <s v="Production       "/>
    <s v="Project Management - Con"/>
    <s v="MA"/>
    <s v="Manager"/>
    <x v="1"/>
    <n v="13357"/>
    <s v="Asian"/>
    <s v="Single"/>
    <s v="Exceeds"/>
    <n v="3"/>
    <x v="1"/>
  </r>
  <r>
    <n v="1438"/>
    <x v="787"/>
    <s v="Mora"/>
    <s v="Production Technician I"/>
    <s v="Brianna Coleman"/>
    <x v="5"/>
    <s v="Active"/>
    <x v="0"/>
    <s v="Part-Time"/>
    <s v="Production       "/>
    <s v="Field Operations"/>
    <s v="MA"/>
    <s v="Foreman"/>
    <x v="1"/>
    <n v="51453"/>
    <s v="Asian"/>
    <s v="Married"/>
    <s v="Exceeds"/>
    <n v="3"/>
    <x v="1"/>
  </r>
  <r>
    <n v="1439"/>
    <x v="788"/>
    <s v="Gould"/>
    <s v="Production Technician I"/>
    <s v="Daniel Mason"/>
    <x v="6"/>
    <s v="Active"/>
    <x v="1"/>
    <s v="Temporary"/>
    <s v="Production       "/>
    <s v="General - Con"/>
    <s v="MA"/>
    <s v="Laborer"/>
    <x v="0"/>
    <n v="76246"/>
    <s v="Asian"/>
    <s v="Widowed"/>
    <s v="Needs Improvement"/>
    <n v="3"/>
    <x v="1"/>
  </r>
  <r>
    <n v="1440"/>
    <x v="789"/>
    <s v="Horn"/>
    <s v="Production Technician I"/>
    <s v="Tommy Green"/>
    <x v="2"/>
    <s v="Active"/>
    <x v="2"/>
    <s v="Temporary"/>
    <s v="Production       "/>
    <s v="Field Operations"/>
    <s v="MA"/>
    <s v="Driver"/>
    <x v="0"/>
    <n v="57866"/>
    <s v="Hispanic"/>
    <s v="Single"/>
    <s v="Needs Improvement"/>
    <n v="3"/>
    <x v="1"/>
  </r>
  <r>
    <n v="1441"/>
    <x v="790"/>
    <s v="Chavez"/>
    <s v="Production Technician I"/>
    <s v="Holly Lee"/>
    <x v="4"/>
    <s v="Active"/>
    <x v="0"/>
    <s v="Temporary"/>
    <s v="Production       "/>
    <s v="Field Operations"/>
    <s v="MA"/>
    <s v="Laborer"/>
    <x v="0"/>
    <n v="69720"/>
    <s v="Hispanic"/>
    <s v="Married"/>
    <s v="Needs Improvement"/>
    <n v="3"/>
    <x v="1"/>
  </r>
  <r>
    <n v="1442"/>
    <x v="791"/>
    <s v="Mcintosh"/>
    <s v="Production Technician I"/>
    <s v="Jerome Warren"/>
    <x v="0"/>
    <s v="Active"/>
    <x v="1"/>
    <s v="Temporary"/>
    <s v="Production       "/>
    <s v="Safety"/>
    <s v="MA"/>
    <s v="Safety"/>
    <x v="0"/>
    <n v="31956"/>
    <s v="Black"/>
    <s v="Single"/>
    <s v="Needs Improvement"/>
    <n v="3"/>
    <x v="1"/>
  </r>
  <r>
    <n v="1443"/>
    <x v="545"/>
    <s v="Crawford"/>
    <s v="Production Technician I"/>
    <s v="Robert Carter"/>
    <x v="7"/>
    <s v="Active"/>
    <x v="0"/>
    <s v="Part-Time"/>
    <s v="Production       "/>
    <s v="Field Operations"/>
    <s v="MA"/>
    <s v="Technician"/>
    <x v="0"/>
    <n v="96317"/>
    <s v="White"/>
    <s v="Divorced"/>
    <s v="Needs Improvement"/>
    <n v="3"/>
    <x v="1"/>
  </r>
  <r>
    <n v="1444"/>
    <x v="74"/>
    <s v="Bird"/>
    <s v="Production Technician I"/>
    <s v="John Mccarty"/>
    <x v="1"/>
    <s v="Active"/>
    <x v="0"/>
    <s v="Part-Time"/>
    <s v="Production       "/>
    <s v="General - Con"/>
    <s v="MA"/>
    <s v="Laborer"/>
    <x v="0"/>
    <n v="78331"/>
    <s v="White"/>
    <s v="Divorced"/>
    <s v="Needs Improvement"/>
    <n v="3"/>
    <x v="1"/>
  </r>
  <r>
    <n v="1445"/>
    <x v="792"/>
    <s v="Larsen"/>
    <s v="Production Technician I"/>
    <s v="Felicia Goodwin"/>
    <x v="8"/>
    <s v="Future Start"/>
    <x v="2"/>
    <s v="Part-Time"/>
    <s v="Production       "/>
    <s v="Aerial"/>
    <s v="MA"/>
    <s v="Labor"/>
    <x v="0"/>
    <n v="89203"/>
    <s v="White"/>
    <s v="Married"/>
    <s v="Exceeds"/>
    <n v="3"/>
    <x v="1"/>
  </r>
  <r>
    <n v="1446"/>
    <x v="679"/>
    <s v="Mccullough"/>
    <s v="Production Technician I"/>
    <s v="Joseph Riley"/>
    <x v="3"/>
    <s v="Future Start"/>
    <x v="1"/>
    <s v="Temporary"/>
    <s v="Production       "/>
    <s v="Aerial"/>
    <s v="MA"/>
    <s v="Driver"/>
    <x v="0"/>
    <n v="68233"/>
    <s v="White"/>
    <s v="Married"/>
    <s v="Exceeds"/>
    <n v="3"/>
    <x v="1"/>
  </r>
  <r>
    <n v="1447"/>
    <x v="787"/>
    <s v="Montoya"/>
    <s v="Production Technician I"/>
    <s v="Alexis Bell"/>
    <x v="9"/>
    <s v="Leave of Absence"/>
    <x v="1"/>
    <s v="Part-Time"/>
    <s v="Production       "/>
    <s v="Field Operations"/>
    <s v="MA"/>
    <s v="Supervisor"/>
    <x v="0"/>
    <n v="24188"/>
    <s v="Black"/>
    <s v="Single"/>
    <s v="Exceeds"/>
    <n v="3"/>
    <x v="1"/>
  </r>
  <r>
    <n v="1448"/>
    <x v="793"/>
    <s v="Baird"/>
    <s v="Production Technician I"/>
    <s v="Jesus Mejia"/>
    <x v="5"/>
    <s v="Active"/>
    <x v="2"/>
    <s v="Part-Time"/>
    <s v="Production       "/>
    <s v="General - Con"/>
    <s v="MA"/>
    <s v="Technician"/>
    <x v="0"/>
    <n v="72868"/>
    <s v="Other"/>
    <s v="Single"/>
    <s v="Needs Improvement"/>
    <n v="3"/>
    <x v="1"/>
  </r>
  <r>
    <n v="1449"/>
    <x v="794"/>
    <s v="Alvarado"/>
    <s v="Production Technician II"/>
    <s v="Ashley Gamble"/>
    <x v="2"/>
    <s v="Active"/>
    <x v="2"/>
    <s v="Temporary"/>
    <s v="Production       "/>
    <s v="General - Sga"/>
    <s v="MA"/>
    <s v="Administrator"/>
    <x v="1"/>
    <n v="82061"/>
    <s v="Other"/>
    <s v="Divorced"/>
    <s v="Needs Improvement"/>
    <n v="3"/>
    <x v="1"/>
  </r>
  <r>
    <n v="1450"/>
    <x v="795"/>
    <s v="Vaughan"/>
    <s v="Production Technician II"/>
    <s v="Michael Rodriguez"/>
    <x v="9"/>
    <s v="Voluntarily Terminated"/>
    <x v="1"/>
    <s v="Temporary"/>
    <s v="Production       "/>
    <s v="Field Operations"/>
    <s v="MA"/>
    <s v="Manager"/>
    <x v="1"/>
    <n v="19127"/>
    <s v="White"/>
    <s v="Single"/>
    <s v="Needs Improvement"/>
    <n v="3"/>
    <x v="1"/>
  </r>
  <r>
    <n v="1451"/>
    <x v="485"/>
    <s v="Bullock"/>
    <s v="Production Technician II"/>
    <s v="Miguel Whitehead"/>
    <x v="7"/>
    <s v="Active"/>
    <x v="2"/>
    <s v="Part-Time"/>
    <s v="Production       "/>
    <s v="Splicing"/>
    <s v="MA"/>
    <s v="Technician"/>
    <x v="0"/>
    <n v="26670"/>
    <s v="Hispanic"/>
    <s v="Widowed"/>
    <s v="Needs Improvement"/>
    <n v="3"/>
    <x v="1"/>
  </r>
  <r>
    <n v="1452"/>
    <x v="796"/>
    <s v="Goodman"/>
    <s v="Production Technician II"/>
    <s v="Lindsey Carter PhD"/>
    <x v="3"/>
    <s v="Active"/>
    <x v="1"/>
    <s v="Full-Time"/>
    <s v="Production       "/>
    <s v="Field Operations"/>
    <s v="MA"/>
    <s v="Driver"/>
    <x v="0"/>
    <n v="86883"/>
    <s v="White"/>
    <s v="Single"/>
    <s v="Needs Improvement"/>
    <n v="3"/>
    <x v="1"/>
  </r>
  <r>
    <n v="1453"/>
    <x v="506"/>
    <s v="Landry"/>
    <s v="Production Technician II"/>
    <s v="Sherry Jones"/>
    <x v="5"/>
    <s v="Active"/>
    <x v="1"/>
    <s v="Temporary"/>
    <s v="Production       "/>
    <s v="Engineers"/>
    <s v="MA"/>
    <s v="Engineer"/>
    <x v="1"/>
    <n v="83496"/>
    <s v="Black"/>
    <s v="Single"/>
    <s v="Needs Improvement"/>
    <n v="3"/>
    <x v="1"/>
  </r>
  <r>
    <n v="1454"/>
    <x v="76"/>
    <s v="Moses"/>
    <s v="Production Technician II"/>
    <s v="Ryan Cooke"/>
    <x v="5"/>
    <s v="Voluntarily Terminated"/>
    <x v="1"/>
    <s v="Temporary"/>
    <s v="Production       "/>
    <s v="General - Con"/>
    <s v="MA"/>
    <s v="Lineman"/>
    <x v="1"/>
    <n v="5270"/>
    <s v="Hispanic"/>
    <s v="Married"/>
    <s v="Needs Improvement"/>
    <n v="3"/>
    <x v="1"/>
  </r>
  <r>
    <n v="1455"/>
    <x v="797"/>
    <s v="Williams"/>
    <s v="Production Technician I"/>
    <s v="Sara Farrell"/>
    <x v="2"/>
    <s v="Active"/>
    <x v="0"/>
    <s v="Full-Time"/>
    <s v="Production       "/>
    <s v="General - Sga"/>
    <s v="MA"/>
    <s v="Administrator"/>
    <x v="0"/>
    <n v="18041"/>
    <s v="Other"/>
    <s v="Widowed"/>
    <s v="Needs Improvement"/>
    <n v="3"/>
    <x v="1"/>
  </r>
  <r>
    <n v="1456"/>
    <x v="798"/>
    <s v="Rosales"/>
    <s v="Production Technician I"/>
    <s v="Brittany Payne"/>
    <x v="9"/>
    <s v="Active"/>
    <x v="1"/>
    <s v="Full-Time"/>
    <s v="Production       "/>
    <s v="Engineers"/>
    <s v="MA"/>
    <s v="Engineer"/>
    <x v="0"/>
    <n v="55931"/>
    <s v="Hispanic"/>
    <s v="Married"/>
    <s v="Exceeds"/>
    <n v="3"/>
    <x v="1"/>
  </r>
  <r>
    <n v="1457"/>
    <x v="799"/>
    <s v="French"/>
    <s v="Production Technician I"/>
    <s v="Linda Boyer"/>
    <x v="7"/>
    <s v="Active"/>
    <x v="0"/>
    <s v="Part-Time"/>
    <s v="Production       "/>
    <s v="Field Operations"/>
    <s v="MA"/>
    <s v="Driller"/>
    <x v="0"/>
    <n v="84889"/>
    <s v="Other"/>
    <s v="Married"/>
    <s v="Exceeds"/>
    <n v="3"/>
    <x v="1"/>
  </r>
  <r>
    <n v="1458"/>
    <x v="800"/>
    <s v="Jefferson"/>
    <s v="Production Technician I"/>
    <s v="John Carter"/>
    <x v="3"/>
    <s v="Active"/>
    <x v="1"/>
    <s v="Part-Time"/>
    <s v="Production       "/>
    <s v="Wireline Construction"/>
    <s v="MA"/>
    <s v="Foreman"/>
    <x v="0"/>
    <n v="20292"/>
    <s v="Hispanic"/>
    <s v="Single"/>
    <s v="Exceeds"/>
    <n v="3"/>
    <x v="1"/>
  </r>
  <r>
    <n v="1459"/>
    <x v="729"/>
    <s v="Glenn"/>
    <s v="Production Technician I"/>
    <s v="Joshua Watkins"/>
    <x v="5"/>
    <s v="Active"/>
    <x v="0"/>
    <s v="Temporary"/>
    <s v="Production       "/>
    <s v="Engineers"/>
    <s v="MA"/>
    <s v="Technician"/>
    <x v="1"/>
    <n v="46927"/>
    <s v="Black"/>
    <s v="Single"/>
    <s v="Exceeds"/>
    <n v="3"/>
    <x v="1"/>
  </r>
  <r>
    <n v="1460"/>
    <x v="672"/>
    <s v="Kim"/>
    <s v="Production Technician I"/>
    <s v="Adam Graves"/>
    <x v="4"/>
    <s v="Active"/>
    <x v="1"/>
    <s v="Temporary"/>
    <s v="Production       "/>
    <s v="Wireline Construction"/>
    <s v="MA"/>
    <s v="Foreman"/>
    <x v="1"/>
    <n v="14170"/>
    <s v="Other"/>
    <s v="Divorced"/>
    <s v="Exceeds"/>
    <n v="3"/>
    <x v="1"/>
  </r>
  <r>
    <n v="1461"/>
    <x v="801"/>
    <s v="Evans"/>
    <s v="Production Technician I"/>
    <s v="Shane Carr"/>
    <x v="0"/>
    <s v="Active"/>
    <x v="1"/>
    <s v="Full-Time"/>
    <s v="Production       "/>
    <s v="Project Management - Con"/>
    <s v="MA"/>
    <s v="Technician"/>
    <x v="0"/>
    <n v="82370"/>
    <s v="Asian"/>
    <s v="Widowed"/>
    <s v="Exceeds"/>
    <n v="3"/>
    <x v="1"/>
  </r>
  <r>
    <n v="1462"/>
    <x v="802"/>
    <s v="Irwin"/>
    <s v="Production Technician I"/>
    <s v="Kelly Patel"/>
    <x v="1"/>
    <s v="Active"/>
    <x v="0"/>
    <s v="Temporary"/>
    <s v="Production       "/>
    <s v="Fielders"/>
    <s v="MA"/>
    <s v="Engineer"/>
    <x v="0"/>
    <n v="83401"/>
    <s v="Other"/>
    <s v="Widowed"/>
    <s v="Exceeds"/>
    <n v="3"/>
    <x v="1"/>
  </r>
  <r>
    <n v="1463"/>
    <x v="803"/>
    <s v="Bradford"/>
    <s v="Production Technician I"/>
    <s v="Maria Young"/>
    <x v="8"/>
    <s v="Active"/>
    <x v="0"/>
    <s v="Temporary"/>
    <s v="Production       "/>
    <s v="Field Operations"/>
    <s v="MA"/>
    <s v="Technician"/>
    <x v="0"/>
    <n v="28372"/>
    <s v="Hispanic"/>
    <s v="Divorced"/>
    <s v="Exceeds"/>
    <n v="3"/>
    <x v="1"/>
  </r>
  <r>
    <n v="1464"/>
    <x v="804"/>
    <s v="Beasley"/>
    <s v="Production Technician I"/>
    <s v="Karen Cooke"/>
    <x v="6"/>
    <s v="Active"/>
    <x v="2"/>
    <s v="Full-Time"/>
    <s v="Production       "/>
    <s v="General - Sga"/>
    <s v="MA"/>
    <s v="Supervisor"/>
    <x v="0"/>
    <n v="7304"/>
    <s v="Asian"/>
    <s v="Married"/>
    <s v="Exceeds"/>
    <n v="3"/>
    <x v="1"/>
  </r>
  <r>
    <n v="1465"/>
    <x v="264"/>
    <s v="Winters"/>
    <s v="Production Technician I"/>
    <s v="Tammy Gardner"/>
    <x v="2"/>
    <s v="Active"/>
    <x v="2"/>
    <s v="Full-Time"/>
    <s v="Production       "/>
    <s v="Technology / It"/>
    <s v="MA"/>
    <s v="Analyst"/>
    <x v="0"/>
    <n v="7717"/>
    <s v="Other"/>
    <s v="Single"/>
    <s v="Exceeds"/>
    <n v="3"/>
    <x v="1"/>
  </r>
  <r>
    <n v="1466"/>
    <x v="805"/>
    <s v="Dougherty"/>
    <s v="Production Technician I"/>
    <s v="Jennifer Dillon"/>
    <x v="9"/>
    <s v="Active"/>
    <x v="1"/>
    <s v="Temporary"/>
    <s v="Production       "/>
    <s v="Billable Consultants"/>
    <s v="MA"/>
    <s v="Engineer"/>
    <x v="0"/>
    <n v="50559"/>
    <s v="White"/>
    <s v="Widowed"/>
    <s v="Exceeds"/>
    <n v="3"/>
    <x v="1"/>
  </r>
  <r>
    <n v="1467"/>
    <x v="806"/>
    <s v="Dorsey"/>
    <s v="Production Technician I"/>
    <s v="Andrew Brown"/>
    <x v="7"/>
    <s v="Active"/>
    <x v="1"/>
    <s v="Temporary"/>
    <s v="Production       "/>
    <s v="People Services"/>
    <s v="MA"/>
    <s v="Generalist"/>
    <x v="0"/>
    <n v="18652"/>
    <s v="Black"/>
    <s v="Married"/>
    <s v="Fully Meets"/>
    <n v="3"/>
    <x v="1"/>
  </r>
  <r>
    <n v="1468"/>
    <x v="807"/>
    <s v="Bridges"/>
    <s v="Production Technician I"/>
    <s v="Michael Flowers"/>
    <x v="3"/>
    <s v="Active"/>
    <x v="0"/>
    <s v="Part-Time"/>
    <s v="Production       "/>
    <s v="Field Operations"/>
    <s v="MA"/>
    <s v="Laborer"/>
    <x v="0"/>
    <n v="24605"/>
    <s v="Hispanic"/>
    <s v="Divorced"/>
    <s v="Exceeds"/>
    <n v="3"/>
    <x v="1"/>
  </r>
  <r>
    <n v="1469"/>
    <x v="808"/>
    <s v="Bautista"/>
    <s v="Production Technician I"/>
    <s v="Juan Gordon"/>
    <x v="5"/>
    <s v="Active"/>
    <x v="1"/>
    <s v="Temporary"/>
    <s v="Production       "/>
    <s v="Field Operations"/>
    <s v="MA"/>
    <s v="Lineman"/>
    <x v="0"/>
    <n v="59499"/>
    <s v="Asian"/>
    <s v="Married"/>
    <s v="Exceeds"/>
    <n v="3"/>
    <x v="1"/>
  </r>
  <r>
    <n v="1470"/>
    <x v="443"/>
    <s v="Lawrence"/>
    <s v="Production Technician I"/>
    <s v="Kimberly Green"/>
    <x v="4"/>
    <s v="Active"/>
    <x v="2"/>
    <s v="Part-Time"/>
    <s v="Production       "/>
    <s v="General - Sga"/>
    <s v="MA"/>
    <s v="Administrator"/>
    <x v="0"/>
    <n v="62387"/>
    <s v="Asian"/>
    <s v="Married"/>
    <s v="Exceeds"/>
    <n v="3"/>
    <x v="1"/>
  </r>
  <r>
    <n v="1471"/>
    <x v="809"/>
    <s v="Dean"/>
    <s v="Production Technician II"/>
    <s v="Connie Elliott"/>
    <x v="0"/>
    <s v="Voluntarily Terminated"/>
    <x v="1"/>
    <s v="Part-Time"/>
    <s v="Production       "/>
    <s v="Field Operations"/>
    <s v="MA"/>
    <s v="Lineman"/>
    <x v="1"/>
    <n v="4589"/>
    <s v="White"/>
    <s v="Divorced"/>
    <s v="Exceeds"/>
    <n v="3"/>
    <x v="1"/>
  </r>
  <r>
    <n v="1472"/>
    <x v="810"/>
    <s v="Mccarthy"/>
    <s v="Production Technician II"/>
    <s v="Chase Ali"/>
    <x v="7"/>
    <s v="Active"/>
    <x v="0"/>
    <s v="Full-Time"/>
    <s v="Production       "/>
    <s v="Project Management - Con"/>
    <s v="MA"/>
    <s v="Field Project Manager"/>
    <x v="1"/>
    <n v="46068"/>
    <s v="Other"/>
    <s v="Single"/>
    <s v="Exceeds"/>
    <n v="3"/>
    <x v="1"/>
  </r>
  <r>
    <n v="1473"/>
    <x v="181"/>
    <s v="Kirby"/>
    <s v="Production Technician II"/>
    <s v="Teresa Wood"/>
    <x v="1"/>
    <s v="Active"/>
    <x v="0"/>
    <s v="Full-Time"/>
    <s v="Production       "/>
    <s v="Field Operations"/>
    <s v="MA"/>
    <s v="Laborer"/>
    <x v="0"/>
    <n v="24519"/>
    <s v="Black"/>
    <s v="Divorced"/>
    <s v="Exceeds"/>
    <n v="3"/>
    <x v="1"/>
  </r>
  <r>
    <n v="1474"/>
    <x v="327"/>
    <s v="Hughes"/>
    <s v="Production Technician II"/>
    <s v="Timothy Powell"/>
    <x v="8"/>
    <s v="Voluntarily Terminated"/>
    <x v="1"/>
    <s v="Part-Time"/>
    <s v="Production       "/>
    <s v="Engineers"/>
    <s v="MA"/>
    <s v="Engineer"/>
    <x v="0"/>
    <n v="46511"/>
    <s v="Hispanic"/>
    <s v="Married"/>
    <s v="Exceeds"/>
    <n v="3"/>
    <x v="1"/>
  </r>
  <r>
    <n v="1475"/>
    <x v="811"/>
    <s v="Gill"/>
    <s v="Production Technician II"/>
    <s v="Michelle Webb"/>
    <x v="3"/>
    <s v="Active"/>
    <x v="1"/>
    <s v="Temporary"/>
    <s v="Production       "/>
    <s v="Wireline Construction"/>
    <s v="MA"/>
    <s v="Laborer"/>
    <x v="1"/>
    <n v="86113"/>
    <s v="Other"/>
    <s v="Married"/>
    <s v="Exceeds"/>
    <n v="3"/>
    <x v="1"/>
  </r>
  <r>
    <n v="1476"/>
    <x v="812"/>
    <s v="Woodard"/>
    <s v="Production Technician II"/>
    <s v="Jared Walsh"/>
    <x v="9"/>
    <s v="Voluntarily Terminated"/>
    <x v="0"/>
    <s v="Part-Time"/>
    <s v="Production       "/>
    <s v="Field Operations"/>
    <s v="MA"/>
    <s v="Foreman"/>
    <x v="1"/>
    <n v="16157"/>
    <s v="Other"/>
    <s v="Divorced"/>
    <s v="PIP"/>
    <n v="3"/>
    <x v="1"/>
  </r>
  <r>
    <n v="1477"/>
    <x v="530"/>
    <s v="Wilkins"/>
    <s v="Production Technician I"/>
    <s v="Jennifer Rivera"/>
    <x v="0"/>
    <s v="Active"/>
    <x v="0"/>
    <s v="Full-Time"/>
    <s v="Production       "/>
    <s v="Wireline Construction"/>
    <s v="MA"/>
    <s v="Laborer"/>
    <x v="0"/>
    <n v="75398"/>
    <s v="Asian"/>
    <s v="Married"/>
    <s v="Exceeds"/>
    <n v="3"/>
    <x v="1"/>
  </r>
  <r>
    <n v="1478"/>
    <x v="813"/>
    <s v="Doyle"/>
    <s v="Production Technician I"/>
    <s v="Susan Burns"/>
    <x v="7"/>
    <s v="Active"/>
    <x v="2"/>
    <s v="Part-Time"/>
    <s v="Production       "/>
    <s v="Field Operations"/>
    <s v="MA"/>
    <s v="Locator"/>
    <x v="0"/>
    <n v="35244"/>
    <s v="Other"/>
    <s v="Divorced"/>
    <s v="Exceeds"/>
    <n v="3"/>
    <x v="1"/>
  </r>
  <r>
    <n v="1479"/>
    <x v="512"/>
    <s v="Rose"/>
    <s v="Production Technician I"/>
    <s v="Sandra Blackwell"/>
    <x v="1"/>
    <s v="Active"/>
    <x v="2"/>
    <s v="Full-Time"/>
    <s v="Production       "/>
    <s v="Project Management - Con"/>
    <s v="MA"/>
    <s v="Coordinator"/>
    <x v="0"/>
    <n v="31819"/>
    <s v="White"/>
    <s v="Married"/>
    <s v="Exceeds"/>
    <n v="3"/>
    <x v="1"/>
  </r>
  <r>
    <n v="1480"/>
    <x v="814"/>
    <s v="Gilmore"/>
    <s v="Production Technician I"/>
    <s v="Eric Oliver"/>
    <x v="8"/>
    <s v="Active"/>
    <x v="2"/>
    <s v="Part-Time"/>
    <s v="Production       "/>
    <s v="Shop (Fleet)"/>
    <s v="MA"/>
    <s v="Mechanic"/>
    <x v="1"/>
    <n v="77316"/>
    <s v="Black"/>
    <s v="Married"/>
    <s v="Needs Improvement"/>
    <n v="3"/>
    <x v="1"/>
  </r>
  <r>
    <n v="1481"/>
    <x v="815"/>
    <s v="Moses"/>
    <s v="Production Technician I"/>
    <s v="Robyn Robbins"/>
    <x v="3"/>
    <s v="Active"/>
    <x v="1"/>
    <s v="Part-Time"/>
    <s v="Production       "/>
    <s v="Field Operations"/>
    <s v="MA"/>
    <s v="Technician"/>
    <x v="1"/>
    <n v="71882"/>
    <s v="Asian"/>
    <s v="Single"/>
    <s v="Exceeds"/>
    <n v="3"/>
    <x v="1"/>
  </r>
  <r>
    <n v="1482"/>
    <x v="816"/>
    <s v="Galvan"/>
    <s v="Production Technician I"/>
    <s v="Robert Hall"/>
    <x v="9"/>
    <s v="Active"/>
    <x v="0"/>
    <s v="Temporary"/>
    <s v="Production       "/>
    <s v="Finance &amp; Accounting"/>
    <s v="MA"/>
    <s v="Vp"/>
    <x v="0"/>
    <n v="81260"/>
    <s v="Asian"/>
    <s v="Widowed"/>
    <s v="Exceeds"/>
    <n v="3"/>
    <x v="1"/>
  </r>
  <r>
    <n v="1483"/>
    <x v="817"/>
    <s v="Wiley"/>
    <s v="Production Technician I"/>
    <s v="Jacob Smith"/>
    <x v="5"/>
    <s v="Active"/>
    <x v="1"/>
    <s v="Full-Time"/>
    <s v="Production       "/>
    <s v="Shop (Fleet)"/>
    <s v="MA"/>
    <s v="Shop"/>
    <x v="0"/>
    <n v="74813"/>
    <s v="Hispanic"/>
    <s v="Single"/>
    <s v="Exceeds"/>
    <n v="3"/>
    <x v="1"/>
  </r>
  <r>
    <n v="1484"/>
    <x v="385"/>
    <s v="Mahoney"/>
    <s v="Production Technician I"/>
    <s v="Sarah Harper"/>
    <x v="6"/>
    <s v="Active"/>
    <x v="1"/>
    <s v="Full-Time"/>
    <s v="Production       "/>
    <s v="General - Con"/>
    <s v="MA"/>
    <s v="Laborer"/>
    <x v="0"/>
    <n v="43208"/>
    <s v="Hispanic"/>
    <s v="Married"/>
    <s v="Exceeds"/>
    <n v="3"/>
    <x v="1"/>
  </r>
  <r>
    <n v="1485"/>
    <x v="598"/>
    <s v="Atkinson"/>
    <s v="Production Technician I"/>
    <s v="Dennis Yates"/>
    <x v="2"/>
    <s v="Active"/>
    <x v="0"/>
    <s v="Part-Time"/>
    <s v="Production       "/>
    <s v="Aerial"/>
    <s v="MA"/>
    <s v="Laborer"/>
    <x v="0"/>
    <n v="92712"/>
    <s v="Asian"/>
    <s v="Married"/>
    <s v="Exceeds"/>
    <n v="3"/>
    <x v="1"/>
  </r>
  <r>
    <n v="1486"/>
    <x v="818"/>
    <s v="Merritt"/>
    <s v="Production Technician I"/>
    <s v="Christopher Smith"/>
    <x v="4"/>
    <s v="Active"/>
    <x v="2"/>
    <s v="Full-Time"/>
    <s v="Production       "/>
    <s v="Engineers"/>
    <s v="MA"/>
    <s v="Engineer"/>
    <x v="0"/>
    <n v="53726"/>
    <s v="Hispanic"/>
    <s v="Divorced"/>
    <s v="Fully Meets"/>
    <n v="3"/>
    <x v="1"/>
  </r>
  <r>
    <n v="1487"/>
    <x v="530"/>
    <s v="Salazar"/>
    <s v="Production Technician I"/>
    <s v="Tracy Phillips"/>
    <x v="0"/>
    <s v="Active"/>
    <x v="1"/>
    <s v="Part-Time"/>
    <s v="Production       "/>
    <s v="General - Con"/>
    <s v="MA"/>
    <s v="Operator"/>
    <x v="0"/>
    <n v="31742"/>
    <s v="Asian"/>
    <s v="Widowed"/>
    <s v="Fully Meets"/>
    <n v="3"/>
    <x v="1"/>
  </r>
  <r>
    <n v="1488"/>
    <x v="819"/>
    <s v="Peters"/>
    <s v="Production Technician I"/>
    <s v="Barry Martinez"/>
    <x v="7"/>
    <s v="Future Start"/>
    <x v="2"/>
    <s v="Full-Time"/>
    <s v="Production       "/>
    <s v="Engineers"/>
    <s v="MA"/>
    <s v="Project Manager"/>
    <x v="0"/>
    <n v="7547"/>
    <s v="Hispanic"/>
    <s v="Single"/>
    <s v="Fully Meets"/>
    <n v="3"/>
    <x v="1"/>
  </r>
  <r>
    <n v="1489"/>
    <x v="310"/>
    <s v="Mercado"/>
    <s v="Production Technician I"/>
    <s v="David Young"/>
    <x v="1"/>
    <s v="Active"/>
    <x v="0"/>
    <s v="Part-Time"/>
    <s v="Production       "/>
    <s v="Fielders"/>
    <s v="MA"/>
    <s v="Technician"/>
    <x v="0"/>
    <n v="42750"/>
    <s v="White"/>
    <s v="Widowed"/>
    <s v="Fully Meets"/>
    <n v="3"/>
    <x v="1"/>
  </r>
  <r>
    <n v="1490"/>
    <x v="508"/>
    <s v="Arias"/>
    <s v="Production Technician I"/>
    <s v="Edwin Serrano"/>
    <x v="8"/>
    <s v="Active"/>
    <x v="0"/>
    <s v="Temporary"/>
    <s v="Production       "/>
    <s v="Engineers"/>
    <s v="MA"/>
    <s v="Director"/>
    <x v="0"/>
    <n v="40934"/>
    <s v="White"/>
    <s v="Widowed"/>
    <s v="Needs Improvement"/>
    <n v="3"/>
    <x v="1"/>
  </r>
  <r>
    <n v="1491"/>
    <x v="820"/>
    <s v="Wilcox"/>
    <s v="Production Technician I"/>
    <s v="Kevin Jones"/>
    <x v="3"/>
    <s v="Active"/>
    <x v="2"/>
    <s v="Temporary"/>
    <s v="Production       "/>
    <s v="Project Management - Con"/>
    <s v="MA"/>
    <s v="Manager"/>
    <x v="0"/>
    <n v="4664"/>
    <s v="Hispanic"/>
    <s v="Married"/>
    <s v="Exceeds"/>
    <n v="3"/>
    <x v="1"/>
  </r>
  <r>
    <n v="1492"/>
    <x v="821"/>
    <s v="Spence"/>
    <s v="Production Technician II"/>
    <s v="Ian Price"/>
    <x v="0"/>
    <s v="Active"/>
    <x v="1"/>
    <s v="Temporary"/>
    <s v="Production       "/>
    <s v="Engineers"/>
    <s v="MA"/>
    <s v="Engineer"/>
    <x v="1"/>
    <n v="73153"/>
    <s v="Other"/>
    <s v="Divorced"/>
    <s v="Exceeds"/>
    <n v="3"/>
    <x v="1"/>
  </r>
  <r>
    <n v="1493"/>
    <x v="822"/>
    <s v="Barnes"/>
    <s v="Production Technician II"/>
    <s v="Kimberly Rivera"/>
    <x v="7"/>
    <s v="Active"/>
    <x v="1"/>
    <s v="Temporary"/>
    <s v="Production       "/>
    <s v="Field Operations"/>
    <s v="MA"/>
    <s v="Laborer"/>
    <x v="1"/>
    <n v="57107"/>
    <s v="Black"/>
    <s v="Married"/>
    <s v="Fully Meets"/>
    <n v="3"/>
    <x v="1"/>
  </r>
  <r>
    <n v="1494"/>
    <x v="823"/>
    <s v="Schroeder"/>
    <s v="Production Technician II"/>
    <s v="Miranda Brown"/>
    <x v="1"/>
    <s v="Voluntarily Terminated"/>
    <x v="0"/>
    <s v="Full-Time"/>
    <s v="Production       "/>
    <s v="Splicing"/>
    <s v="MA"/>
    <s v="Coordinator"/>
    <x v="0"/>
    <n v="18325"/>
    <s v="Hispanic"/>
    <s v="Divorced"/>
    <s v="Fully Meets"/>
    <n v="3"/>
    <x v="1"/>
  </r>
  <r>
    <n v="1495"/>
    <x v="824"/>
    <s v="Warren"/>
    <s v="Production Technician II"/>
    <s v="Jorge Cunningham"/>
    <x v="8"/>
    <s v="Active"/>
    <x v="2"/>
    <s v="Temporary"/>
    <s v="Production       "/>
    <s v="General - Con"/>
    <s v="MA"/>
    <s v="Laborer"/>
    <x v="1"/>
    <n v="38175"/>
    <s v="Hispanic"/>
    <s v="Single"/>
    <s v="Fully Meets"/>
    <n v="3"/>
    <x v="1"/>
  </r>
  <r>
    <n v="1496"/>
    <x v="825"/>
    <s v="Barron"/>
    <s v="Production Technician II"/>
    <s v="Sarah Fisher"/>
    <x v="3"/>
    <s v="Active"/>
    <x v="2"/>
    <s v="Full-Time"/>
    <s v="Production       "/>
    <s v="Splicing"/>
    <s v="MA"/>
    <s v="Technician"/>
    <x v="1"/>
    <n v="27412"/>
    <s v="White"/>
    <s v="Widowed"/>
    <s v="Fully Meets"/>
    <n v="3"/>
    <x v="1"/>
  </r>
  <r>
    <n v="1497"/>
    <x v="186"/>
    <s v="Soto"/>
    <s v="Production Technician II"/>
    <s v="Melissa Moreno"/>
    <x v="9"/>
    <s v="Active"/>
    <x v="0"/>
    <s v="Temporary"/>
    <s v="Production       "/>
    <s v="Engineers"/>
    <s v="MA"/>
    <s v="Drafter"/>
    <x v="1"/>
    <n v="26808"/>
    <s v="Black"/>
    <s v="Widowed"/>
    <s v="Needs Improvement"/>
    <n v="3"/>
    <x v="1"/>
  </r>
  <r>
    <n v="1498"/>
    <x v="826"/>
    <s v="Beard"/>
    <s v="Production Technician I"/>
    <s v="Crystal Smith"/>
    <x v="4"/>
    <s v="Active"/>
    <x v="1"/>
    <s v="Part-Time"/>
    <s v="Production       "/>
    <s v="Engineers"/>
    <s v="MA"/>
    <s v="Director"/>
    <x v="0"/>
    <n v="43193"/>
    <s v="Black"/>
    <s v="Married"/>
    <s v="Exceeds"/>
    <n v="3"/>
    <x v="1"/>
  </r>
  <r>
    <n v="1499"/>
    <x v="827"/>
    <s v="Mccann"/>
    <s v="Production Technician I"/>
    <s v="Lori Lopez DVM"/>
    <x v="0"/>
    <s v="Active"/>
    <x v="0"/>
    <s v="Full-Time"/>
    <s v="Production       "/>
    <s v="General - Con"/>
    <s v="MA"/>
    <s v="Operator"/>
    <x v="0"/>
    <n v="94816"/>
    <s v="Other"/>
    <s v="Married"/>
    <s v="Fully Meets"/>
    <n v="3"/>
    <x v="1"/>
  </r>
  <r>
    <n v="1500"/>
    <x v="255"/>
    <s v="Marks"/>
    <s v="Production Technician I"/>
    <s v="Kevin Rodriguez"/>
    <x v="7"/>
    <s v="Active"/>
    <x v="2"/>
    <s v="Part-Time"/>
    <s v="Production       "/>
    <s v="Field Operations"/>
    <s v="MA"/>
    <s v="Tower Hand"/>
    <x v="0"/>
    <n v="92438"/>
    <s v="Hispanic"/>
    <s v="Divorced"/>
    <s v="Fully Meets"/>
    <n v="3"/>
    <x v="1"/>
  </r>
  <r>
    <n v="1501"/>
    <x v="154"/>
    <s v="Gallagher"/>
    <s v="Production Technician I"/>
    <s v="Mary Higgins"/>
    <x v="1"/>
    <s v="Active"/>
    <x v="0"/>
    <s v="Part-Time"/>
    <s v="Production       "/>
    <s v="Field Operations"/>
    <s v="MA"/>
    <s v="Tower Hand"/>
    <x v="1"/>
    <n v="12961"/>
    <s v="Hispanic"/>
    <s v="Widowed"/>
    <s v="Fully Meets"/>
    <n v="3"/>
    <x v="1"/>
  </r>
  <r>
    <n v="1502"/>
    <x v="828"/>
    <s v="Banks"/>
    <s v="Production Technician I"/>
    <s v="Austin Salas"/>
    <x v="8"/>
    <s v="Active"/>
    <x v="1"/>
    <s v="Full-Time"/>
    <s v="Production       "/>
    <s v="General - Eng"/>
    <s v="MA"/>
    <s v="Administrative"/>
    <x v="1"/>
    <n v="96477"/>
    <s v="White"/>
    <s v="Divorced"/>
    <s v="Fully Meets"/>
    <n v="3"/>
    <x v="1"/>
  </r>
  <r>
    <n v="1503"/>
    <x v="249"/>
    <s v="Guzman"/>
    <s v="Production Technician I"/>
    <s v="Marissa Clarke"/>
    <x v="3"/>
    <s v="Active"/>
    <x v="0"/>
    <s v="Part-Time"/>
    <s v="Production       "/>
    <s v="General - Sga"/>
    <s v="MA"/>
    <s v="Business Development"/>
    <x v="0"/>
    <n v="31097"/>
    <s v="Black"/>
    <s v="Single"/>
    <s v="Fully Meets"/>
    <n v="3"/>
    <x v="1"/>
  </r>
  <r>
    <n v="1504"/>
    <x v="829"/>
    <s v="Rose"/>
    <s v="Production Technician I"/>
    <s v="Cindy Lopez"/>
    <x v="9"/>
    <s v="Active"/>
    <x v="1"/>
    <s v="Full-Time"/>
    <s v="Production       "/>
    <s v="Engineers"/>
    <s v="MA"/>
    <s v="Technician"/>
    <x v="0"/>
    <n v="11962"/>
    <s v="Other"/>
    <s v="Married"/>
    <s v="Needs Improvement"/>
    <n v="3"/>
    <x v="1"/>
  </r>
  <r>
    <n v="1505"/>
    <x v="830"/>
    <s v="Brock"/>
    <s v="Production Technician I"/>
    <s v="Nicole Harrington"/>
    <x v="5"/>
    <s v="Active"/>
    <x v="1"/>
    <s v="Part-Time"/>
    <s v="Production       "/>
    <s v="Wireline Construction"/>
    <s v="MA"/>
    <s v="Supervisor"/>
    <x v="0"/>
    <n v="29145"/>
    <s v="Other"/>
    <s v="Widowed"/>
    <s v="Exceeds"/>
    <n v="3"/>
    <x v="1"/>
  </r>
  <r>
    <n v="1506"/>
    <x v="831"/>
    <s v="Richmond"/>
    <s v="Production Technician I"/>
    <s v="Christopher Garcia"/>
    <x v="6"/>
    <s v="Active"/>
    <x v="2"/>
    <s v="Part-Time"/>
    <s v="Production       "/>
    <s v="Engineers"/>
    <s v="MA"/>
    <s v="Engineer"/>
    <x v="0"/>
    <n v="25033"/>
    <s v="Hispanic"/>
    <s v="Single"/>
    <s v="Exceeds"/>
    <n v="3"/>
    <x v="1"/>
  </r>
  <r>
    <n v="1507"/>
    <x v="484"/>
    <s v="Sellers"/>
    <s v="Production Technician I"/>
    <s v="Jamie Wallace"/>
    <x v="2"/>
    <s v="Active"/>
    <x v="1"/>
    <s v="Full-Time"/>
    <s v="Production       "/>
    <s v="General - Sga"/>
    <s v="MA"/>
    <s v="Administrator"/>
    <x v="0"/>
    <n v="58830"/>
    <s v="Black"/>
    <s v="Widowed"/>
    <s v="Fully Meets"/>
    <n v="3"/>
    <x v="1"/>
  </r>
  <r>
    <n v="1508"/>
    <x v="361"/>
    <s v="Hayes"/>
    <s v="Production Technician I"/>
    <s v="Noah Woods"/>
    <x v="4"/>
    <s v="Active"/>
    <x v="2"/>
    <s v="Temporary"/>
    <s v="Production       "/>
    <s v="General - Con"/>
    <s v="MA"/>
    <s v="Lineman"/>
    <x v="0"/>
    <n v="64063"/>
    <s v="White"/>
    <s v="Single"/>
    <s v="Fully Meets"/>
    <n v="3"/>
    <x v="1"/>
  </r>
  <r>
    <n v="1509"/>
    <x v="460"/>
    <s v="Mathis"/>
    <s v="Production Technician I"/>
    <s v="Taylor Fleming"/>
    <x v="0"/>
    <s v="Active"/>
    <x v="1"/>
    <s v="Full-Time"/>
    <s v="Production       "/>
    <s v="General - Sga"/>
    <s v="MA"/>
    <s v="Assistant"/>
    <x v="0"/>
    <n v="92210"/>
    <s v="Other"/>
    <s v="Single"/>
    <s v="Fully Meets"/>
    <n v="3"/>
    <x v="1"/>
  </r>
  <r>
    <n v="1510"/>
    <x v="832"/>
    <s v="House"/>
    <s v="Production Technician I"/>
    <s v="Stacy Blackwell"/>
    <x v="7"/>
    <s v="Active"/>
    <x v="0"/>
    <s v="Temporary"/>
    <s v="Production       "/>
    <s v="General - Sga"/>
    <s v="MA"/>
    <s v="Technician"/>
    <x v="0"/>
    <n v="79031"/>
    <s v="Black"/>
    <s v="Married"/>
    <s v="Fully Meets"/>
    <n v="3"/>
    <x v="1"/>
  </r>
  <r>
    <n v="1511"/>
    <x v="833"/>
    <s v="Thompson"/>
    <s v="Production Technician I"/>
    <s v="Melissa Morse"/>
    <x v="1"/>
    <s v="Future Start"/>
    <x v="1"/>
    <s v="Full-Time"/>
    <s v="Production       "/>
    <s v="Field Operations"/>
    <s v="MA"/>
    <s v="Groundman"/>
    <x v="0"/>
    <n v="47284"/>
    <s v="Hispanic"/>
    <s v="Single"/>
    <s v="Fully Meets"/>
    <n v="3"/>
    <x v="1"/>
  </r>
  <r>
    <n v="1512"/>
    <x v="834"/>
    <s v="Abbott"/>
    <s v="Production Technician I"/>
    <s v="Maria Huber"/>
    <x v="8"/>
    <s v="Leave of Absence"/>
    <x v="0"/>
    <s v="Part-Time"/>
    <s v="Production       "/>
    <s v="Field Operations"/>
    <s v="MA"/>
    <s v="Laborer"/>
    <x v="0"/>
    <n v="42058"/>
    <s v="Asian"/>
    <s v="Widowed"/>
    <s v="Fully Meets"/>
    <n v="3"/>
    <x v="1"/>
  </r>
  <r>
    <n v="1513"/>
    <x v="835"/>
    <s v="Taylor"/>
    <s v="Production Technician II"/>
    <s v="Carol Knapp"/>
    <x v="2"/>
    <s v="Active"/>
    <x v="0"/>
    <s v="Temporary"/>
    <s v="Production       "/>
    <s v="General - Eng"/>
    <s v="MA"/>
    <s v="Engineer"/>
    <x v="1"/>
    <n v="75433"/>
    <s v="Other"/>
    <s v="Widowed"/>
    <s v="Fully Meets"/>
    <n v="3"/>
    <x v="1"/>
  </r>
  <r>
    <n v="1514"/>
    <x v="411"/>
    <s v="Blackburn"/>
    <s v="Production Technician II"/>
    <s v="Alan Anderson"/>
    <x v="9"/>
    <s v="Active"/>
    <x v="0"/>
    <s v="Part-Time"/>
    <s v="Production       "/>
    <s v="Splicing"/>
    <s v="MA"/>
    <s v="Manager"/>
    <x v="1"/>
    <n v="22316"/>
    <s v="Hispanic"/>
    <s v="Widowed"/>
    <s v="Fully Meets"/>
    <n v="3"/>
    <x v="1"/>
  </r>
  <r>
    <n v="1515"/>
    <x v="836"/>
    <s v="Hall"/>
    <s v="Production Technician II"/>
    <s v="Catherine Durham"/>
    <x v="7"/>
    <s v="Active"/>
    <x v="1"/>
    <s v="Part-Time"/>
    <s v="Production       "/>
    <s v="General - Con"/>
    <s v="MA"/>
    <s v="Laborer"/>
    <x v="0"/>
    <n v="96974"/>
    <s v="Other"/>
    <s v="Married"/>
    <s v="Fully Meets"/>
    <n v="3"/>
    <x v="1"/>
  </r>
  <r>
    <n v="1516"/>
    <x v="837"/>
    <s v="Nelson"/>
    <s v="Production Technician II"/>
    <s v="Travis Smith"/>
    <x v="3"/>
    <s v="Active"/>
    <x v="0"/>
    <s v="Full-Time"/>
    <s v="Production       "/>
    <s v="General - Eng"/>
    <s v="MA"/>
    <s v="Manager"/>
    <x v="1"/>
    <n v="46694"/>
    <s v="Hispanic"/>
    <s v="Widowed"/>
    <s v="Fully Meets"/>
    <n v="3"/>
    <x v="1"/>
  </r>
  <r>
    <n v="1517"/>
    <x v="223"/>
    <s v="Davila"/>
    <s v="Production Technician II"/>
    <s v="Deborah Clark"/>
    <x v="5"/>
    <s v="Active"/>
    <x v="1"/>
    <s v="Part-Time"/>
    <s v="Production       "/>
    <s v="Splicing"/>
    <s v="MA"/>
    <s v="Splicer"/>
    <x v="1"/>
    <n v="4704"/>
    <s v="White"/>
    <s v="Married"/>
    <s v="Fully Meets"/>
    <n v="3"/>
    <x v="1"/>
  </r>
  <r>
    <n v="1518"/>
    <x v="838"/>
    <s v="Calhoun"/>
    <s v="Production Technician II"/>
    <s v="Tonya Lewis"/>
    <x v="4"/>
    <s v="Voluntarily Terminated"/>
    <x v="1"/>
    <s v="Temporary"/>
    <s v="Production       "/>
    <s v="Fielders"/>
    <s v="MA"/>
    <s v="Engineer"/>
    <x v="1"/>
    <n v="35960"/>
    <s v="White"/>
    <s v="Divorced"/>
    <s v="Fully Meets"/>
    <n v="3"/>
    <x v="1"/>
  </r>
  <r>
    <n v="1519"/>
    <x v="839"/>
    <s v="Livingston"/>
    <s v="Production Technician I"/>
    <s v="Albert Wilson"/>
    <x v="4"/>
    <s v="Active"/>
    <x v="2"/>
    <s v="Full-Time"/>
    <s v="Production       "/>
    <s v="Project Management - Con"/>
    <s v="MA"/>
    <s v="Supervisor"/>
    <x v="0"/>
    <n v="76669"/>
    <s v="Asian"/>
    <s v="Single"/>
    <s v="Fully Meets"/>
    <n v="3"/>
    <x v="1"/>
  </r>
  <r>
    <n v="1520"/>
    <x v="542"/>
    <s v="Colon"/>
    <s v="Production Technician I"/>
    <s v="Timothy Anthony"/>
    <x v="0"/>
    <s v="Active"/>
    <x v="1"/>
    <s v="Full-Time"/>
    <s v="Production       "/>
    <s v="Sales &amp; Marketing"/>
    <s v="MA"/>
    <s v="Vp"/>
    <x v="0"/>
    <n v="34189"/>
    <s v="White"/>
    <s v="Divorced"/>
    <s v="Fully Meets"/>
    <n v="3"/>
    <x v="1"/>
  </r>
  <r>
    <n v="1521"/>
    <x v="46"/>
    <s v="Patrick"/>
    <s v="Production Technician I"/>
    <s v="Jackie Poole"/>
    <x v="7"/>
    <s v="Active"/>
    <x v="0"/>
    <s v="Temporary"/>
    <s v="Production       "/>
    <s v="Wireline Construction"/>
    <s v="MA"/>
    <s v="Groundman"/>
    <x v="1"/>
    <n v="16162"/>
    <s v="Black"/>
    <s v="Single"/>
    <s v="Needs Improvement"/>
    <n v="3"/>
    <x v="1"/>
  </r>
  <r>
    <n v="1522"/>
    <x v="840"/>
    <s v="Castillo"/>
    <s v="Production Technician I"/>
    <s v="Dr. Daisy James"/>
    <x v="1"/>
    <s v="Active"/>
    <x v="1"/>
    <s v="Full-Time"/>
    <s v="Production       "/>
    <s v="Field Operations"/>
    <s v="MA"/>
    <s v="Operator"/>
    <x v="1"/>
    <n v="49777"/>
    <s v="Hispanic"/>
    <s v="Married"/>
    <s v="Fully Meets"/>
    <n v="3"/>
    <x v="1"/>
  </r>
  <r>
    <n v="1523"/>
    <x v="71"/>
    <s v="Eaton"/>
    <s v="Production Technician I"/>
    <s v="Amber Gutierrez"/>
    <x v="8"/>
    <s v="Active"/>
    <x v="0"/>
    <s v="Full-Time"/>
    <s v="Production       "/>
    <s v="People Services"/>
    <s v="MA"/>
    <s v="Director"/>
    <x v="1"/>
    <n v="18628"/>
    <s v="Other"/>
    <s v="Married"/>
    <s v="Fully Meets"/>
    <n v="3"/>
    <x v="1"/>
  </r>
  <r>
    <n v="1524"/>
    <x v="841"/>
    <s v="Walters"/>
    <s v="Production Technician I"/>
    <s v="Johnny Simpson"/>
    <x v="3"/>
    <s v="Active"/>
    <x v="1"/>
    <s v="Temporary"/>
    <s v="Production       "/>
    <s v="Engineers"/>
    <s v="MA"/>
    <s v="Engineer"/>
    <x v="0"/>
    <n v="5112"/>
    <s v="Other"/>
    <s v="Single"/>
    <s v="Fully Meets"/>
    <n v="3"/>
    <x v="1"/>
  </r>
  <r>
    <n v="1525"/>
    <x v="274"/>
    <s v="Leach"/>
    <s v="Production Technician I"/>
    <s v="Ashley Padilla"/>
    <x v="4"/>
    <s v="Active"/>
    <x v="1"/>
    <s v="Temporary"/>
    <s v="Production       "/>
    <s v="General - Con"/>
    <s v="MA"/>
    <s v="Laborer"/>
    <x v="0"/>
    <n v="42288"/>
    <s v="Asian"/>
    <s v="Widowed"/>
    <s v="Needs Improvement"/>
    <n v="3"/>
    <x v="1"/>
  </r>
  <r>
    <n v="1526"/>
    <x v="842"/>
    <s v="Huynh"/>
    <s v="Production Technician I"/>
    <s v="Seth Parks"/>
    <x v="0"/>
    <s v="Active"/>
    <x v="0"/>
    <s v="Full-Time"/>
    <s v="Production       "/>
    <s v="Field Operations"/>
    <s v="MA"/>
    <s v="Foreman"/>
    <x v="0"/>
    <n v="13579"/>
    <s v="Other"/>
    <s v="Divorced"/>
    <s v="Fully Meets"/>
    <n v="3"/>
    <x v="1"/>
  </r>
  <r>
    <n v="1527"/>
    <x v="843"/>
    <s v="Reed"/>
    <s v="Production Technician I"/>
    <s v="Timothy Robbins"/>
    <x v="1"/>
    <s v="Active"/>
    <x v="2"/>
    <s v="Full-Time"/>
    <s v="Production       "/>
    <s v="Engineers"/>
    <s v="MA"/>
    <s v="Engineer"/>
    <x v="0"/>
    <n v="39855"/>
    <s v="Asian"/>
    <s v="Widowed"/>
    <s v="Fully Meets"/>
    <n v="3"/>
    <x v="1"/>
  </r>
  <r>
    <n v="1528"/>
    <x v="844"/>
    <s v="Chandler"/>
    <s v="Production Technician I"/>
    <s v="Troy Moore"/>
    <x v="8"/>
    <s v="Active"/>
    <x v="2"/>
    <s v="Part-Time"/>
    <s v="Production       "/>
    <s v="Field Operations"/>
    <s v="MA"/>
    <s v="Laborer"/>
    <x v="0"/>
    <n v="47571"/>
    <s v="Asian"/>
    <s v="Widowed"/>
    <s v="Fully Meets"/>
    <n v="3"/>
    <x v="1"/>
  </r>
  <r>
    <n v="1529"/>
    <x v="845"/>
    <s v="Hancock"/>
    <s v="Production Technician I"/>
    <s v="Dale Morgan"/>
    <x v="6"/>
    <s v="Active"/>
    <x v="1"/>
    <s v="Part-Time"/>
    <s v="Production       "/>
    <s v="Field Operations"/>
    <s v="MA"/>
    <s v="Laborer"/>
    <x v="0"/>
    <n v="90069"/>
    <s v="Hispanic"/>
    <s v="Married"/>
    <s v="Fully Meets"/>
    <n v="3"/>
    <x v="1"/>
  </r>
  <r>
    <n v="1530"/>
    <x v="846"/>
    <s v="Sanders"/>
    <s v="Production Technician I"/>
    <s v="Melissa Carlson"/>
    <x v="2"/>
    <s v="Active"/>
    <x v="0"/>
    <s v="Full-Time"/>
    <s v="Production       "/>
    <s v="Field Operations"/>
    <s v="MA"/>
    <s v="Top Hand"/>
    <x v="0"/>
    <n v="25072"/>
    <s v="Other"/>
    <s v="Single"/>
    <s v="Fully Meets"/>
    <n v="3"/>
    <x v="1"/>
  </r>
  <r>
    <n v="1531"/>
    <x v="847"/>
    <s v="Perry"/>
    <s v="Production Technician I"/>
    <s v="Paula Flynn"/>
    <x v="9"/>
    <s v="Future Start"/>
    <x v="2"/>
    <s v="Full-Time"/>
    <s v="Production       "/>
    <s v="Aerial"/>
    <s v="MA"/>
    <s v="Lineman"/>
    <x v="0"/>
    <n v="2315"/>
    <s v="Asian"/>
    <s v="Widowed"/>
    <s v="Fully Meets"/>
    <n v="3"/>
    <x v="1"/>
  </r>
  <r>
    <n v="1532"/>
    <x v="237"/>
    <s v="Pena"/>
    <s v="Production Technician I"/>
    <s v="Kendra Huerta"/>
    <x v="7"/>
    <s v="Leave of Absence"/>
    <x v="2"/>
    <s v="Full-Time"/>
    <s v="Production       "/>
    <s v="General - Con"/>
    <s v="MA"/>
    <s v="Technician"/>
    <x v="0"/>
    <n v="74746"/>
    <s v="Asian"/>
    <s v="Divorced"/>
    <s v="Fully Meets"/>
    <n v="3"/>
    <x v="1"/>
  </r>
  <r>
    <n v="1533"/>
    <x v="848"/>
    <s v="Fox"/>
    <s v="Production Technician I"/>
    <s v="Larry Miller"/>
    <x v="3"/>
    <s v="Leave of Absence"/>
    <x v="0"/>
    <s v="Full-Time"/>
    <s v="Production       "/>
    <s v="Aerial"/>
    <s v="MA"/>
    <s v="Technician"/>
    <x v="0"/>
    <n v="20157"/>
    <s v="Black"/>
    <s v="Widowed"/>
    <s v="Fully Meets"/>
    <n v="3"/>
    <x v="1"/>
  </r>
  <r>
    <n v="1534"/>
    <x v="849"/>
    <s v="Madden"/>
    <s v="Production Technician II"/>
    <s v="Timothy Jennings"/>
    <x v="0"/>
    <s v="Active"/>
    <x v="1"/>
    <s v="Temporary"/>
    <s v="Production       "/>
    <s v="Field Operations"/>
    <s v="MA"/>
    <s v="Operator"/>
    <x v="1"/>
    <n v="11719"/>
    <s v="White"/>
    <s v="Married"/>
    <s v="Fully Meets"/>
    <n v="3"/>
    <x v="1"/>
  </r>
  <r>
    <n v="1535"/>
    <x v="850"/>
    <s v="Christian"/>
    <s v="Production Technician II"/>
    <s v="Mary Stokes"/>
    <x v="7"/>
    <s v="Active"/>
    <x v="0"/>
    <s v="Part-Time"/>
    <s v="Production       "/>
    <s v="General - Con"/>
    <s v="MA"/>
    <s v="Foreman"/>
    <x v="0"/>
    <n v="30912"/>
    <s v="Black"/>
    <s v="Widowed"/>
    <s v="Fully Meets"/>
    <n v="3"/>
    <x v="1"/>
  </r>
  <r>
    <n v="1536"/>
    <x v="851"/>
    <s v="Turner"/>
    <s v="Production Technician II"/>
    <s v="Samuel Donovan"/>
    <x v="1"/>
    <s v="Active"/>
    <x v="0"/>
    <s v="Part-Time"/>
    <s v="Production       "/>
    <s v="General - Con"/>
    <s v="MA"/>
    <s v="Locator"/>
    <x v="0"/>
    <n v="35052"/>
    <s v="Asian"/>
    <s v="Single"/>
    <s v="Fully Meets"/>
    <n v="3"/>
    <x v="1"/>
  </r>
  <r>
    <n v="1537"/>
    <x v="114"/>
    <s v="Simpson"/>
    <s v="Production Technician II"/>
    <s v="Eddie Herrera"/>
    <x v="8"/>
    <s v="Active"/>
    <x v="0"/>
    <s v="Full-Time"/>
    <s v="Production       "/>
    <s v="Project Management - Con"/>
    <s v="MA"/>
    <s v="Vp"/>
    <x v="1"/>
    <n v="13235"/>
    <s v="Hispanic"/>
    <s v="Divorced"/>
    <s v="Fully Meets"/>
    <n v="3"/>
    <x v="1"/>
  </r>
  <r>
    <n v="1538"/>
    <x v="112"/>
    <s v="Tapia"/>
    <s v="Production Technician II"/>
    <s v="Michael Reed"/>
    <x v="3"/>
    <s v="Active"/>
    <x v="0"/>
    <s v="Full-Time"/>
    <s v="Production       "/>
    <s v="Splicing"/>
    <s v="MA"/>
    <s v="Splicer"/>
    <x v="1"/>
    <n v="27010"/>
    <s v="White"/>
    <s v="Widowed"/>
    <s v="Fully Meets"/>
    <n v="3"/>
    <x v="1"/>
  </r>
  <r>
    <n v="1539"/>
    <x v="667"/>
    <s v="Santana"/>
    <s v="Production Technician II"/>
    <s v="Luke Bright"/>
    <x v="9"/>
    <s v="Voluntarily Terminated"/>
    <x v="2"/>
    <s v="Full-Time"/>
    <s v="Production       "/>
    <s v="Project Management - Con"/>
    <s v="MA"/>
    <s v="Laborer"/>
    <x v="1"/>
    <n v="79458"/>
    <s v="Hispanic"/>
    <s v="Widowed"/>
    <s v="Fully Meets"/>
    <n v="3"/>
    <x v="1"/>
  </r>
  <r>
    <n v="1540"/>
    <x v="852"/>
    <s v="Stanton"/>
    <s v="Production Technician I"/>
    <s v="Bonnie Myers"/>
    <x v="4"/>
    <s v="Active"/>
    <x v="0"/>
    <s v="Temporary"/>
    <s v="Production       "/>
    <s v="Technology / It"/>
    <s v="MA"/>
    <s v="Cio"/>
    <x v="0"/>
    <n v="62937"/>
    <s v="Black"/>
    <s v="Widowed"/>
    <s v="Fully Meets"/>
    <n v="3"/>
    <x v="1"/>
  </r>
  <r>
    <n v="1541"/>
    <x v="723"/>
    <s v="Sosa"/>
    <s v="Production Technician I"/>
    <s v="Pamela Guzman"/>
    <x v="0"/>
    <s v="Active"/>
    <x v="2"/>
    <s v="Full-Time"/>
    <s v="Production       "/>
    <s v="General - Sga"/>
    <s v="MA"/>
    <s v="Assistant"/>
    <x v="0"/>
    <n v="7598"/>
    <s v="Black"/>
    <s v="Widowed"/>
    <s v="Fully Meets"/>
    <n v="3"/>
    <x v="1"/>
  </r>
  <r>
    <n v="1542"/>
    <x v="853"/>
    <s v="Bonilla"/>
    <s v="Production Technician I"/>
    <s v="Brittany Sanchez"/>
    <x v="7"/>
    <s v="Active"/>
    <x v="1"/>
    <s v="Temporary"/>
    <s v="Production       "/>
    <s v="Splicing"/>
    <s v="MA"/>
    <s v="Construction Manager"/>
    <x v="1"/>
    <n v="26161"/>
    <s v="White"/>
    <s v="Married"/>
    <s v="Fully Meets"/>
    <n v="3"/>
    <x v="1"/>
  </r>
  <r>
    <n v="1543"/>
    <x v="854"/>
    <s v="Holder"/>
    <s v="Production Technician I"/>
    <s v="Crystal Nelson"/>
    <x v="1"/>
    <s v="Active"/>
    <x v="2"/>
    <s v="Part-Time"/>
    <s v="Production       "/>
    <s v="Field Operations"/>
    <s v="MA"/>
    <s v="Laborer"/>
    <x v="1"/>
    <n v="43421"/>
    <s v="Black"/>
    <s v="Married"/>
    <s v="Fully Meets"/>
    <n v="3"/>
    <x v="1"/>
  </r>
  <r>
    <n v="1544"/>
    <x v="855"/>
    <s v="Cochran"/>
    <s v="Production Technician I"/>
    <s v="Jenna Martin"/>
    <x v="8"/>
    <s v="Active"/>
    <x v="2"/>
    <s v="Temporary"/>
    <s v="Production       "/>
    <s v="General - Eng"/>
    <s v="MA"/>
    <s v="Technician"/>
    <x v="0"/>
    <n v="53393"/>
    <s v="Other"/>
    <s v="Married"/>
    <s v="Fully Meets"/>
    <n v="3"/>
    <x v="1"/>
  </r>
  <r>
    <n v="1545"/>
    <x v="53"/>
    <s v="Mendez"/>
    <s v="Production Technician I"/>
    <s v="Lacey Andrews"/>
    <x v="3"/>
    <s v="Active"/>
    <x v="0"/>
    <s v="Part-Time"/>
    <s v="Production       "/>
    <s v="Field Operations"/>
    <s v="MA"/>
    <s v="Laborer"/>
    <x v="0"/>
    <n v="33362"/>
    <s v="Hispanic"/>
    <s v="Married"/>
    <s v="Fully Meets"/>
    <n v="3"/>
    <x v="1"/>
  </r>
  <r>
    <n v="1546"/>
    <x v="856"/>
    <s v="Lam"/>
    <s v="Production Technician I"/>
    <s v="Michelle Miller"/>
    <x v="9"/>
    <s v="Active"/>
    <x v="2"/>
    <s v="Part-Time"/>
    <s v="Production       "/>
    <s v="Splicing"/>
    <s v="MA"/>
    <s v="Construction Manager"/>
    <x v="0"/>
    <n v="61239"/>
    <s v="Hispanic"/>
    <s v="Widowed"/>
    <s v="Fully Meets"/>
    <n v="3"/>
    <x v="1"/>
  </r>
  <r>
    <n v="1547"/>
    <x v="857"/>
    <s v="Stone"/>
    <s v="Production Technician I"/>
    <s v="Charles Massey"/>
    <x v="5"/>
    <s v="Active"/>
    <x v="0"/>
    <s v="Temporary"/>
    <s v="Production       "/>
    <s v="Technology / It"/>
    <s v="MA"/>
    <s v="Intern"/>
    <x v="0"/>
    <n v="31989"/>
    <s v="Hispanic"/>
    <s v="Widowed"/>
    <s v="Fully Meets"/>
    <n v="3"/>
    <x v="1"/>
  </r>
  <r>
    <n v="1548"/>
    <x v="858"/>
    <s v="Christian"/>
    <s v="Production Technician I"/>
    <s v="Karen Marquez MD"/>
    <x v="6"/>
    <s v="Active"/>
    <x v="2"/>
    <s v="Full-Time"/>
    <s v="Production       "/>
    <s v="Engineers"/>
    <s v="MA"/>
    <s v="Engineer"/>
    <x v="1"/>
    <n v="75761"/>
    <s v="Asian"/>
    <s v="Widowed"/>
    <s v="Needs Improvement"/>
    <n v="3"/>
    <x v="1"/>
  </r>
  <r>
    <n v="1549"/>
    <x v="859"/>
    <s v="Potter"/>
    <s v="Production Technician I"/>
    <s v="Valerie Gregory"/>
    <x v="2"/>
    <s v="Active"/>
    <x v="2"/>
    <s v="Full-Time"/>
    <s v="Production       "/>
    <s v="Executive"/>
    <s v="MA"/>
    <s v="Executive"/>
    <x v="0"/>
    <n v="25854"/>
    <s v="Other"/>
    <s v="Married"/>
    <s v="Fully Meets"/>
    <n v="3"/>
    <x v="1"/>
  </r>
  <r>
    <n v="1550"/>
    <x v="675"/>
    <s v="Peck"/>
    <s v="Production Technician I"/>
    <s v="David Bullock"/>
    <x v="4"/>
    <s v="Active"/>
    <x v="1"/>
    <s v="Temporary"/>
    <s v="Production       "/>
    <s v="Field Operations"/>
    <s v="MA"/>
    <s v="Technician"/>
    <x v="0"/>
    <n v="92807"/>
    <s v="Black"/>
    <s v="Widowed"/>
    <s v="Fully Meets"/>
    <n v="3"/>
    <x v="1"/>
  </r>
  <r>
    <n v="1551"/>
    <x v="860"/>
    <s v="Roman"/>
    <s v="Production Technician I"/>
    <s v="Matthew Mcdaniel"/>
    <x v="0"/>
    <s v="Future Start"/>
    <x v="0"/>
    <s v="Full-Time"/>
    <s v="Production       "/>
    <s v="Engineers"/>
    <s v="MA"/>
    <s v="Project Manager"/>
    <x v="0"/>
    <n v="5288"/>
    <s v="Black"/>
    <s v="Divorced"/>
    <s v="Fully Meets"/>
    <n v="3"/>
    <x v="1"/>
  </r>
  <r>
    <n v="1552"/>
    <x v="861"/>
    <s v="Gutierrez"/>
    <s v="Production Technician I"/>
    <s v="Cory Edwards"/>
    <x v="7"/>
    <s v="Future Start"/>
    <x v="2"/>
    <s v="Part-Time"/>
    <s v="Production       "/>
    <s v="Wireline Construction"/>
    <s v="MA"/>
    <s v="Laborer"/>
    <x v="0"/>
    <n v="66412"/>
    <s v="Asian"/>
    <s v="Widowed"/>
    <s v="Fully Meets"/>
    <n v="3"/>
    <x v="1"/>
  </r>
  <r>
    <n v="1553"/>
    <x v="862"/>
    <s v="Baird"/>
    <s v="Production Technician I"/>
    <s v="Kelly Reyes"/>
    <x v="1"/>
    <s v="Active"/>
    <x v="2"/>
    <s v="Part-Time"/>
    <s v="Production       "/>
    <s v="Field Operations"/>
    <s v="MA"/>
    <s v="Technician"/>
    <x v="0"/>
    <n v="20484"/>
    <s v="Other"/>
    <s v="Single"/>
    <s v="Fully Meets"/>
    <n v="3"/>
    <x v="1"/>
  </r>
  <r>
    <n v="1554"/>
    <x v="863"/>
    <s v="Sutton"/>
    <s v="Production Technician I"/>
    <s v="Dustin Alvarado"/>
    <x v="8"/>
    <s v="Leave of Absence"/>
    <x v="1"/>
    <s v="Part-Time"/>
    <s v="Production       "/>
    <s v="Technology / It"/>
    <s v="MA"/>
    <s v="Project Manager"/>
    <x v="1"/>
    <n v="73854"/>
    <s v="White"/>
    <s v="Widowed"/>
    <s v="Fully Meets"/>
    <n v="3"/>
    <x v="1"/>
  </r>
  <r>
    <n v="1555"/>
    <x v="303"/>
    <s v="Ponce"/>
    <s v="Production Technician II"/>
    <s v="Kenneth Reeves"/>
    <x v="2"/>
    <s v="Active"/>
    <x v="2"/>
    <s v="Part-Time"/>
    <s v="Production       "/>
    <s v="Field Operations"/>
    <s v="MA"/>
    <s v="Technician"/>
    <x v="0"/>
    <n v="86977"/>
    <s v="Hispanic"/>
    <s v="Divorced"/>
    <s v="Fully Meets"/>
    <n v="3"/>
    <x v="1"/>
  </r>
  <r>
    <n v="1556"/>
    <x v="864"/>
    <s v="Alvarez"/>
    <s v="Production Technician II"/>
    <s v="Juan Spencer"/>
    <x v="9"/>
    <s v="Active"/>
    <x v="1"/>
    <s v="Temporary"/>
    <s v="Production       "/>
    <s v="Project Management - Con"/>
    <s v="MA"/>
    <s v="Manager"/>
    <x v="0"/>
    <n v="40039"/>
    <s v="Asian"/>
    <s v="Widowed"/>
    <s v="Fully Meets"/>
    <n v="3"/>
    <x v="1"/>
  </r>
  <r>
    <n v="1557"/>
    <x v="865"/>
    <s v="Day"/>
    <s v="Production Technician II"/>
    <s v="Melissa Rodriguez"/>
    <x v="7"/>
    <s v="Voluntarily Terminated"/>
    <x v="2"/>
    <s v="Temporary"/>
    <s v="Production       "/>
    <s v="Project Management - Con"/>
    <s v="MA"/>
    <s v="Project Manager"/>
    <x v="1"/>
    <n v="25683"/>
    <s v="Hispanic"/>
    <s v="Divorced"/>
    <s v="Fully Meets"/>
    <n v="3"/>
    <x v="1"/>
  </r>
  <r>
    <n v="1558"/>
    <x v="866"/>
    <s v="Norris"/>
    <s v="Production Technician II"/>
    <s v="Andrew Johnson"/>
    <x v="3"/>
    <s v="Active"/>
    <x v="2"/>
    <s v="Temporary"/>
    <s v="Production       "/>
    <s v="Field Operations"/>
    <s v="MA"/>
    <s v="Project Manager"/>
    <x v="1"/>
    <n v="3170"/>
    <s v="Black"/>
    <s v="Married"/>
    <s v="Fully Meets"/>
    <n v="3"/>
    <x v="1"/>
  </r>
  <r>
    <n v="1559"/>
    <x v="867"/>
    <s v="Ballard"/>
    <s v="Production Technician II"/>
    <s v="Jodi Scott"/>
    <x v="5"/>
    <s v="Voluntarily Terminated"/>
    <x v="1"/>
    <s v="Full-Time"/>
    <s v="Production       "/>
    <s v="Project Management - Con"/>
    <s v="MA"/>
    <s v="Coordinator"/>
    <x v="1"/>
    <n v="32042"/>
    <s v="Other"/>
    <s v="Divorced"/>
    <s v="Fully Meets"/>
    <n v="3"/>
    <x v="1"/>
  </r>
  <r>
    <n v="1560"/>
    <x v="216"/>
    <s v="Graham"/>
    <s v="Production Technician II"/>
    <s v="Tyler Jackson"/>
    <x v="9"/>
    <s v="Voluntarily Terminated"/>
    <x v="1"/>
    <s v="Full-Time"/>
    <s v="Production       "/>
    <s v="General - Con"/>
    <s v="MA"/>
    <s v="Model Assistant"/>
    <x v="1"/>
    <n v="52047"/>
    <s v="Other"/>
    <s v="Divorced"/>
    <s v="Fully Meets"/>
    <n v="3"/>
    <x v="1"/>
  </r>
  <r>
    <n v="1561"/>
    <x v="200"/>
    <s v="Cross"/>
    <s v="Production Technician I"/>
    <s v="Jordan Medina"/>
    <x v="2"/>
    <s v="Active"/>
    <x v="0"/>
    <s v="Full-Time"/>
    <s v="Production       "/>
    <s v="General - Con"/>
    <s v="MA"/>
    <s v="Clerk"/>
    <x v="0"/>
    <n v="88833"/>
    <s v="Hispanic"/>
    <s v="Single"/>
    <s v="Fully Meets"/>
    <n v="3"/>
    <x v="1"/>
  </r>
  <r>
    <n v="1562"/>
    <x v="868"/>
    <s v="Harmon"/>
    <s v="Production Technician I"/>
    <s v="Thomas Garner"/>
    <x v="4"/>
    <s v="Active"/>
    <x v="1"/>
    <s v="Temporary"/>
    <s v="Production       "/>
    <s v="General - Sga"/>
    <s v="MA"/>
    <s v="Administrator"/>
    <x v="0"/>
    <n v="3211"/>
    <s v="Black"/>
    <s v="Single"/>
    <s v="Fully Meets"/>
    <n v="3"/>
    <x v="1"/>
  </r>
  <r>
    <n v="1563"/>
    <x v="832"/>
    <s v="Kaufman"/>
    <s v="Production Technician I"/>
    <s v="Anne Weaver"/>
    <x v="0"/>
    <s v="Active"/>
    <x v="0"/>
    <s v="Temporary"/>
    <s v="Production       "/>
    <s v="Field Operations"/>
    <s v="MA"/>
    <s v="Engineer"/>
    <x v="0"/>
    <n v="5789"/>
    <s v="Black"/>
    <s v="Widowed"/>
    <s v="Fully Meets"/>
    <n v="3"/>
    <x v="1"/>
  </r>
  <r>
    <n v="1564"/>
    <x v="188"/>
    <s v="House"/>
    <s v="Production Technician I"/>
    <s v="Todd Cooper"/>
    <x v="7"/>
    <s v="Active"/>
    <x v="0"/>
    <s v="Full-Time"/>
    <s v="Production       "/>
    <s v="General - Con"/>
    <s v="MA"/>
    <s v="Technician"/>
    <x v="1"/>
    <n v="14685"/>
    <s v="Other"/>
    <s v="Widowed"/>
    <s v="Exceeds"/>
    <n v="3"/>
    <x v="1"/>
  </r>
  <r>
    <n v="1565"/>
    <x v="829"/>
    <s v="Lynn"/>
    <s v="Production Technician I"/>
    <s v="Kathryn Drake"/>
    <x v="1"/>
    <s v="Active"/>
    <x v="1"/>
    <s v="Full-Time"/>
    <s v="Production       "/>
    <s v="Field Operations"/>
    <s v="MA"/>
    <s v="Foreman"/>
    <x v="1"/>
    <n v="6954"/>
    <s v="Asian"/>
    <s v="Widowed"/>
    <s v="Fully Meets"/>
    <n v="3"/>
    <x v="1"/>
  </r>
  <r>
    <n v="1566"/>
    <x v="869"/>
    <s v="Hart"/>
    <s v="Production Technician I"/>
    <s v="April Mcdonald"/>
    <x v="8"/>
    <s v="Active"/>
    <x v="1"/>
    <s v="Temporary"/>
    <s v="Production       "/>
    <s v="Yard (Material Handling)"/>
    <s v="MA"/>
    <s v="Technician"/>
    <x v="0"/>
    <n v="69989"/>
    <s v="Hispanic"/>
    <s v="Divorced"/>
    <s v="Exceeds"/>
    <n v="3"/>
    <x v="1"/>
  </r>
  <r>
    <n v="1567"/>
    <x v="88"/>
    <s v="Kline"/>
    <s v="Production Technician I"/>
    <s v="Taylor Harris"/>
    <x v="3"/>
    <s v="Active"/>
    <x v="0"/>
    <s v="Part-Time"/>
    <s v="Production       "/>
    <s v="Field Operations"/>
    <s v="MA"/>
    <s v="Manager"/>
    <x v="0"/>
    <n v="19999"/>
    <s v="Asian"/>
    <s v="Single"/>
    <s v="Fully Meets"/>
    <n v="3"/>
    <x v="1"/>
  </r>
  <r>
    <n v="1568"/>
    <x v="870"/>
    <s v="Pruitt"/>
    <s v="Production Technician I"/>
    <s v="Amber Moody"/>
    <x v="9"/>
    <s v="Active"/>
    <x v="2"/>
    <s v="Full-Time"/>
    <s v="Production       "/>
    <s v="Yard (Material Handling)"/>
    <s v="MA"/>
    <s v="Coordinator"/>
    <x v="0"/>
    <n v="15282"/>
    <s v="Asian"/>
    <s v="Divorced"/>
    <s v="Fully Meets"/>
    <n v="3"/>
    <x v="1"/>
  </r>
  <r>
    <n v="1569"/>
    <x v="832"/>
    <s v="Craig"/>
    <s v="Production Technician I"/>
    <s v="Larry Ramirez"/>
    <x v="5"/>
    <s v="Active"/>
    <x v="2"/>
    <s v="Full-Time"/>
    <s v="Production       "/>
    <s v="Engineers"/>
    <s v="MA"/>
    <s v="Engineer"/>
    <x v="1"/>
    <n v="65852"/>
    <s v="Black"/>
    <s v="Widowed"/>
    <s v="Fully Meets"/>
    <n v="3"/>
    <x v="1"/>
  </r>
  <r>
    <n v="1570"/>
    <x v="356"/>
    <s v="Copeland"/>
    <s v="Production Technician I"/>
    <s v="Debra Freeman"/>
    <x v="6"/>
    <s v="Active"/>
    <x v="0"/>
    <s v="Part-Time"/>
    <s v="Production       "/>
    <s v="General - Con"/>
    <s v="MA"/>
    <s v="Laborer"/>
    <x v="1"/>
    <n v="79576"/>
    <s v="Asian"/>
    <s v="Single"/>
    <s v="Fully Meets"/>
    <n v="3"/>
    <x v="1"/>
  </r>
  <r>
    <n v="1571"/>
    <x v="871"/>
    <s v="Merritt"/>
    <s v="Production Technician I"/>
    <s v="Lisa Walton"/>
    <x v="2"/>
    <s v="Active"/>
    <x v="2"/>
    <s v="Full-Time"/>
    <s v="Production       "/>
    <s v="Yard (Material Handling)"/>
    <s v="MA"/>
    <s v="Specialist"/>
    <x v="0"/>
    <n v="47974"/>
    <s v="Hispanic"/>
    <s v="Divorced"/>
    <s v="Exceeds"/>
    <n v="3"/>
    <x v="1"/>
  </r>
  <r>
    <n v="1572"/>
    <x v="872"/>
    <s v="Warner"/>
    <s v="Production Technician I"/>
    <s v="Julie Porter"/>
    <x v="4"/>
    <s v="Active"/>
    <x v="2"/>
    <s v="Part-Time"/>
    <s v="Production       "/>
    <s v="Fielders"/>
    <s v="MA"/>
    <s v="Engineer"/>
    <x v="0"/>
    <n v="18550"/>
    <s v="Black"/>
    <s v="Married"/>
    <s v="Fully Meets"/>
    <n v="3"/>
    <x v="1"/>
  </r>
  <r>
    <n v="1573"/>
    <x v="116"/>
    <s v="Tapia"/>
    <s v="Production Technician I"/>
    <s v="Kim Mcintyre"/>
    <x v="0"/>
    <s v="Active"/>
    <x v="0"/>
    <s v="Part-Time"/>
    <s v="Production       "/>
    <s v="Shop (Fleet)"/>
    <s v="MA"/>
    <s v="Manager"/>
    <x v="0"/>
    <n v="21985"/>
    <s v="Other"/>
    <s v="Widowed"/>
    <s v="Fully Meets"/>
    <n v="3"/>
    <x v="1"/>
  </r>
  <r>
    <n v="1574"/>
    <x v="873"/>
    <s v="Hays"/>
    <s v="Production Technician I"/>
    <s v="Stacy Hall"/>
    <x v="7"/>
    <s v="Future Start"/>
    <x v="1"/>
    <s v="Temporary"/>
    <s v="Production       "/>
    <s v="General - Con"/>
    <s v="MA"/>
    <s v="Foreman"/>
    <x v="0"/>
    <n v="17356"/>
    <s v="Hispanic"/>
    <s v="Widowed"/>
    <s v="Fully Meets"/>
    <n v="3"/>
    <x v="1"/>
  </r>
  <r>
    <n v="1575"/>
    <x v="189"/>
    <s v="Adams"/>
    <s v="Production Technician I"/>
    <s v="Amanda Patterson"/>
    <x v="1"/>
    <s v="Leave of Absence"/>
    <x v="0"/>
    <s v="Temporary"/>
    <s v="Production       "/>
    <s v="Field Operations"/>
    <s v="MA"/>
    <s v="Laborer"/>
    <x v="0"/>
    <n v="82586"/>
    <s v="Asian"/>
    <s v="Single"/>
    <s v="Fully Meets"/>
    <n v="3"/>
    <x v="1"/>
  </r>
  <r>
    <n v="1576"/>
    <x v="95"/>
    <s v="Mcdowell"/>
    <s v="Production Technician I"/>
    <s v="Bill Horn"/>
    <x v="8"/>
    <s v="Voluntarily Terminated"/>
    <x v="1"/>
    <s v="Full-Time"/>
    <s v="Production       "/>
    <s v="Aerial"/>
    <s v="MA"/>
    <s v="Lineman"/>
    <x v="1"/>
    <n v="74406"/>
    <s v="Black"/>
    <s v="Married"/>
    <s v="Needs Improvement"/>
    <n v="3"/>
    <x v="1"/>
  </r>
  <r>
    <n v="1577"/>
    <x v="874"/>
    <s v="Whitehead"/>
    <s v="Production Technician II"/>
    <s v="Kevin Hall"/>
    <x v="2"/>
    <s v="Active"/>
    <x v="1"/>
    <s v="Temporary"/>
    <s v="Production       "/>
    <s v="Finance &amp; Accounting"/>
    <s v="MA"/>
    <s v="Cfo"/>
    <x v="0"/>
    <n v="11134"/>
    <s v="Black"/>
    <s v="Widowed"/>
    <s v="Fully Meets"/>
    <n v="3"/>
    <x v="1"/>
  </r>
  <r>
    <n v="1578"/>
    <x v="875"/>
    <s v="Randolph"/>
    <s v="Production Technician II"/>
    <s v="Robin Valdez"/>
    <x v="9"/>
    <s v="Voluntarily Terminated"/>
    <x v="2"/>
    <s v="Part-Time"/>
    <s v="Production       "/>
    <s v="Field Operations"/>
    <s v="MA"/>
    <s v="Tower Hand"/>
    <x v="1"/>
    <n v="71705"/>
    <s v="Hispanic"/>
    <s v="Married"/>
    <s v="Needs Improvement"/>
    <n v="3"/>
    <x v="1"/>
  </r>
  <r>
    <n v="1579"/>
    <x v="876"/>
    <s v="Salazar"/>
    <s v="Production Technician II"/>
    <s v="Zachary Santana"/>
    <x v="7"/>
    <s v="Active"/>
    <x v="2"/>
    <s v="Full-Time"/>
    <s v="Production       "/>
    <s v="General - Con"/>
    <s v="MA"/>
    <s v="Foreman"/>
    <x v="1"/>
    <n v="48643"/>
    <s v="White"/>
    <s v="Divorced"/>
    <s v="Fully Meets"/>
    <n v="3"/>
    <x v="1"/>
  </r>
  <r>
    <n v="1580"/>
    <x v="542"/>
    <s v="Lynn"/>
    <s v="Production Technician II"/>
    <s v="Jennifer Campos"/>
    <x v="3"/>
    <s v="Active"/>
    <x v="2"/>
    <s v="Full-Time"/>
    <s v="Production       "/>
    <s v="Finance &amp; Accounting"/>
    <s v="MA"/>
    <s v="Administration"/>
    <x v="1"/>
    <n v="66491"/>
    <s v="Asian"/>
    <s v="Single"/>
    <s v="Needs Improvement"/>
    <n v="3"/>
    <x v="1"/>
  </r>
  <r>
    <n v="1581"/>
    <x v="877"/>
    <s v="Sampson"/>
    <s v="Production Technician II"/>
    <s v="Alicia Orr"/>
    <x v="5"/>
    <s v="Voluntarily Terminated"/>
    <x v="1"/>
    <s v="Part-Time"/>
    <s v="Production       "/>
    <s v="General - Con"/>
    <s v="MA"/>
    <s v="Foreman"/>
    <x v="1"/>
    <n v="40823"/>
    <s v="Asian"/>
    <s v="Single"/>
    <s v="Fully Meets"/>
    <n v="3"/>
    <x v="1"/>
  </r>
  <r>
    <n v="1582"/>
    <x v="146"/>
    <s v="Kim"/>
    <s v="Production Technician II"/>
    <s v="Edward Merritt II"/>
    <x v="4"/>
    <s v="Voluntarily Terminated"/>
    <x v="2"/>
    <s v="Temporary"/>
    <s v="Production       "/>
    <s v="Field Operations"/>
    <s v="MA"/>
    <s v="Engineer"/>
    <x v="0"/>
    <n v="95601"/>
    <s v="Other"/>
    <s v="Single"/>
    <s v="Needs Improvement"/>
    <n v="3"/>
    <x v="1"/>
  </r>
  <r>
    <n v="1583"/>
    <x v="878"/>
    <s v="Mcpherson"/>
    <s v="Production Technician I"/>
    <s v="Katherine Morris"/>
    <x v="6"/>
    <s v="Voluntarily Terminated"/>
    <x v="1"/>
    <s v="Part-Time"/>
    <s v="Production       "/>
    <s v="Project Management - Con"/>
    <s v="MA"/>
    <s v="Coordinator"/>
    <x v="0"/>
    <n v="60634"/>
    <s v="Other"/>
    <s v="Widowed"/>
    <s v="Fully Meets"/>
    <n v="3"/>
    <x v="1"/>
  </r>
  <r>
    <n v="1584"/>
    <x v="869"/>
    <s v="Jensen"/>
    <s v="Production Technician I"/>
    <s v="Alexis Reed"/>
    <x v="2"/>
    <s v="Active"/>
    <x v="0"/>
    <s v="Part-Time"/>
    <s v="Production       "/>
    <s v="Fielders"/>
    <s v="MA"/>
    <s v="Engineer"/>
    <x v="0"/>
    <n v="2053"/>
    <s v="White"/>
    <s v="Married"/>
    <s v="Fully Meets"/>
    <n v="3"/>
    <x v="1"/>
  </r>
  <r>
    <n v="1585"/>
    <x v="879"/>
    <s v="Harris"/>
    <s v="Production Technician I"/>
    <s v="Dr. Ray Austin"/>
    <x v="4"/>
    <s v="Active"/>
    <x v="2"/>
    <s v="Temporary"/>
    <s v="Production       "/>
    <s v="Splicing"/>
    <s v="MA"/>
    <s v="Tester"/>
    <x v="0"/>
    <n v="77910"/>
    <s v="Black"/>
    <s v="Single"/>
    <s v="Fully Meets"/>
    <n v="3"/>
    <x v="1"/>
  </r>
  <r>
    <n v="1586"/>
    <x v="74"/>
    <s v="Reyes"/>
    <s v="Production Technician I"/>
    <s v="Samuel Horton"/>
    <x v="0"/>
    <s v="Active"/>
    <x v="1"/>
    <s v="Full-Time"/>
    <s v="Production       "/>
    <s v="General - Con"/>
    <s v="MA"/>
    <s v="Technician"/>
    <x v="0"/>
    <n v="16737"/>
    <s v="Hispanic"/>
    <s v="Widowed"/>
    <s v="Fully Meets"/>
    <n v="3"/>
    <x v="1"/>
  </r>
  <r>
    <n v="1587"/>
    <x v="200"/>
    <s v="Guzman"/>
    <s v="Production Technician I"/>
    <s v="Brenda Butler"/>
    <x v="7"/>
    <s v="Active"/>
    <x v="2"/>
    <s v="Part-Time"/>
    <s v="Production       "/>
    <s v="Splicing"/>
    <s v="MA"/>
    <s v="Splicer"/>
    <x v="1"/>
    <n v="12898"/>
    <s v="Other"/>
    <s v="Divorced"/>
    <s v="Fully Meets"/>
    <n v="3"/>
    <x v="1"/>
  </r>
  <r>
    <n v="1588"/>
    <x v="454"/>
    <s v="Mcintyre"/>
    <s v="Production Technician I"/>
    <s v="April Sanchez"/>
    <x v="1"/>
    <s v="Active"/>
    <x v="1"/>
    <s v="Temporary"/>
    <s v="Production       "/>
    <s v="Splicing"/>
    <s v="MA"/>
    <s v="Technician"/>
    <x v="1"/>
    <n v="51245"/>
    <s v="Hispanic"/>
    <s v="Widowed"/>
    <s v="Fully Meets"/>
    <n v="3"/>
    <x v="1"/>
  </r>
  <r>
    <n v="1589"/>
    <x v="532"/>
    <s v="Morgan"/>
    <s v="Production Technician I"/>
    <s v="Monica Hubbard"/>
    <x v="8"/>
    <s v="Active"/>
    <x v="0"/>
    <s v="Part-Time"/>
    <s v="Production       "/>
    <s v="Field Operations"/>
    <s v="MA"/>
    <s v="Technician"/>
    <x v="0"/>
    <n v="22497"/>
    <s v="White"/>
    <s v="Married"/>
    <s v="Fully Meets"/>
    <n v="3"/>
    <x v="1"/>
  </r>
  <r>
    <n v="1590"/>
    <x v="879"/>
    <s v="Fuller"/>
    <s v="Production Technician I"/>
    <s v="Antonio Wilson"/>
    <x v="3"/>
    <s v="Active"/>
    <x v="2"/>
    <s v="Full-Time"/>
    <s v="Production       "/>
    <s v="Wireline Construction"/>
    <s v="MA"/>
    <s v="Foreman"/>
    <x v="1"/>
    <n v="30814"/>
    <s v="Black"/>
    <s v="Single"/>
    <s v="Fully Meets"/>
    <n v="3"/>
    <x v="1"/>
  </r>
  <r>
    <n v="1591"/>
    <x v="880"/>
    <s v="Ochoa"/>
    <s v="Production Technician I"/>
    <s v="Carla Francis"/>
    <x v="9"/>
    <s v="Active"/>
    <x v="0"/>
    <s v="Part-Time"/>
    <s v="Production       "/>
    <s v="General - Con"/>
    <s v="MA"/>
    <s v="Technician"/>
    <x v="0"/>
    <n v="69254"/>
    <s v="Asian"/>
    <s v="Divorced"/>
    <s v="Fully Meets"/>
    <n v="3"/>
    <x v="1"/>
  </r>
  <r>
    <n v="1592"/>
    <x v="183"/>
    <s v="Wiggins"/>
    <s v="Production Technician I"/>
    <s v="Elizabeth Allen"/>
    <x v="5"/>
    <s v="Active"/>
    <x v="1"/>
    <s v="Full-Time"/>
    <s v="Production       "/>
    <s v="Engineers"/>
    <s v="MA"/>
    <s v="Engineer"/>
    <x v="1"/>
    <n v="20973"/>
    <s v="Other"/>
    <s v="Single"/>
    <s v="Exceeds"/>
    <n v="3"/>
    <x v="1"/>
  </r>
  <r>
    <n v="1593"/>
    <x v="881"/>
    <s v="Hamilton"/>
    <s v="Production Technician I"/>
    <s v="Donna Collins"/>
    <x v="6"/>
    <s v="Active"/>
    <x v="2"/>
    <s v="Full-Time"/>
    <s v="Production       "/>
    <s v="Catv"/>
    <s v="MA"/>
    <s v="Laborer"/>
    <x v="1"/>
    <n v="43757"/>
    <s v="Asian"/>
    <s v="Widowed"/>
    <s v="Exceeds"/>
    <n v="3"/>
    <x v="1"/>
  </r>
  <r>
    <n v="1594"/>
    <x v="882"/>
    <s v="Boone"/>
    <s v="Production Technician I"/>
    <s v="Paul Smith"/>
    <x v="2"/>
    <s v="Active"/>
    <x v="2"/>
    <s v="Full-Time"/>
    <s v="Production       "/>
    <s v="Aerial"/>
    <s v="MA"/>
    <s v="Lineman"/>
    <x v="0"/>
    <n v="32811"/>
    <s v="Black"/>
    <s v="Single"/>
    <s v="Exceeds"/>
    <n v="3"/>
    <x v="1"/>
  </r>
  <r>
    <n v="1595"/>
    <x v="49"/>
    <s v="Ramirez"/>
    <s v="Production Technician I"/>
    <s v="Laura Meadows"/>
    <x v="4"/>
    <s v="Active"/>
    <x v="2"/>
    <s v="Full-Time"/>
    <s v="Production       "/>
    <s v="General - Eng"/>
    <s v="MA"/>
    <s v="Administrative"/>
    <x v="0"/>
    <n v="75995"/>
    <s v="Black"/>
    <s v="Married"/>
    <s v="Exceeds"/>
    <n v="3"/>
    <x v="1"/>
  </r>
  <r>
    <n v="1596"/>
    <x v="423"/>
    <s v="Johnson"/>
    <s v="Production Technician I"/>
    <s v="Jennifer Mendez"/>
    <x v="0"/>
    <s v="Future Start"/>
    <x v="0"/>
    <s v="Temporary"/>
    <s v="Production       "/>
    <s v="General - Sga"/>
    <s v="MA"/>
    <s v="Administrator"/>
    <x v="0"/>
    <n v="2999"/>
    <s v="Other"/>
    <s v="Married"/>
    <s v="Exceeds"/>
    <n v="3"/>
    <x v="1"/>
  </r>
  <r>
    <n v="1597"/>
    <x v="759"/>
    <s v="Bentley"/>
    <s v="Production Technician I"/>
    <s v="Lynn Lewis"/>
    <x v="7"/>
    <s v="Future Start"/>
    <x v="2"/>
    <s v="Temporary"/>
    <s v="Production       "/>
    <s v="Project Management - Con"/>
    <s v="MA"/>
    <s v="Coordinator"/>
    <x v="0"/>
    <n v="75959"/>
    <s v="White"/>
    <s v="Married"/>
    <s v="Exceeds"/>
    <n v="3"/>
    <x v="1"/>
  </r>
  <r>
    <n v="1598"/>
    <x v="401"/>
    <s v="Mcintyre"/>
    <s v="Production Technician I"/>
    <s v="Francisco Henry"/>
    <x v="1"/>
    <s v="Leave of Absence"/>
    <x v="0"/>
    <s v="Part-Time"/>
    <s v="Production       "/>
    <s v="General - Con"/>
    <s v="MA"/>
    <s v="Groundman"/>
    <x v="0"/>
    <n v="8372"/>
    <s v="Black"/>
    <s v="Divorced"/>
    <s v="Needs Improvement"/>
    <n v="3"/>
    <x v="1"/>
  </r>
  <r>
    <n v="1599"/>
    <x v="883"/>
    <s v="Ware"/>
    <s v="Production Technician II"/>
    <s v="Marie Cruz"/>
    <x v="4"/>
    <s v="Voluntarily Terminated"/>
    <x v="1"/>
    <s v="Full-Time"/>
    <s v="Production       "/>
    <s v="Field Operations"/>
    <s v="MA"/>
    <s v="Laborer"/>
    <x v="1"/>
    <n v="82257"/>
    <s v="White"/>
    <s v="Divorced"/>
    <s v="Exceeds"/>
    <n v="3"/>
    <x v="1"/>
  </r>
  <r>
    <n v="1600"/>
    <x v="525"/>
    <s v="Daniels"/>
    <s v="Production Technician II"/>
    <s v="April Carpenter"/>
    <x v="0"/>
    <s v="Active"/>
    <x v="0"/>
    <s v="Full-Time"/>
    <s v="Production       "/>
    <s v="General - Con"/>
    <s v="MA"/>
    <s v="Technician"/>
    <x v="0"/>
    <n v="23314"/>
    <s v="Hispanic"/>
    <s v="Married"/>
    <s v="Exceeds"/>
    <n v="3"/>
    <x v="1"/>
  </r>
  <r>
    <n v="1601"/>
    <x v="884"/>
    <s v="Heath"/>
    <s v="Production Technician II"/>
    <s v="Christopher Sullivan"/>
    <x v="7"/>
    <s v="Active"/>
    <x v="2"/>
    <s v="Temporary"/>
    <s v="Production       "/>
    <s v="Engineers"/>
    <s v="MA"/>
    <s v="Engineer"/>
    <x v="1"/>
    <n v="45740"/>
    <s v="Asian"/>
    <s v="Single"/>
    <s v="Exceeds"/>
    <n v="3"/>
    <x v="1"/>
  </r>
  <r>
    <n v="1602"/>
    <x v="332"/>
    <s v="Mahoney"/>
    <s v="Production Technician II"/>
    <s v="Elizabeth Klein MD"/>
    <x v="1"/>
    <s v="Active"/>
    <x v="1"/>
    <s v="Part-Time"/>
    <s v="Production       "/>
    <s v="General - Con"/>
    <s v="MA"/>
    <s v="Technician"/>
    <x v="0"/>
    <n v="60262"/>
    <s v="Asian"/>
    <s v="Married"/>
    <s v="Exceeds"/>
    <n v="3"/>
    <x v="1"/>
  </r>
  <r>
    <n v="1603"/>
    <x v="815"/>
    <s v="Thompson"/>
    <s v="Production Technician II"/>
    <s v="Jonathon Rivera"/>
    <x v="8"/>
    <s v="Active"/>
    <x v="2"/>
    <s v="Part-Time"/>
    <s v="Production       "/>
    <s v="General - Con"/>
    <s v="MA"/>
    <s v="Locator"/>
    <x v="1"/>
    <n v="29223"/>
    <s v="White"/>
    <s v="Single"/>
    <s v="Exceeds"/>
    <n v="3"/>
    <x v="1"/>
  </r>
  <r>
    <n v="1604"/>
    <x v="500"/>
    <s v="Duke"/>
    <s v="Production Technician II"/>
    <s v="Ryan Dominguez"/>
    <x v="3"/>
    <s v="Active"/>
    <x v="1"/>
    <s v="Full-Time"/>
    <s v="Production       "/>
    <s v="General - Con"/>
    <s v="MA"/>
    <s v="Operator"/>
    <x v="1"/>
    <n v="80948"/>
    <s v="Asian"/>
    <s v="Married"/>
    <s v="Exceeds"/>
    <n v="3"/>
    <x v="1"/>
  </r>
  <r>
    <n v="1605"/>
    <x v="885"/>
    <s v="Quinn"/>
    <s v="Production Technician I"/>
    <s v="Mark Marks"/>
    <x v="6"/>
    <s v="Voluntarily Terminated"/>
    <x v="1"/>
    <s v="Full-Time"/>
    <s v="Production       "/>
    <s v="Field Operations"/>
    <s v="MA"/>
    <s v="Laborer"/>
    <x v="0"/>
    <n v="95266"/>
    <s v="Black"/>
    <s v="Single"/>
    <s v="Exceeds"/>
    <n v="3"/>
    <x v="1"/>
  </r>
  <r>
    <n v="1606"/>
    <x v="886"/>
    <s v="Clements"/>
    <s v="Production Technician I"/>
    <s v="Justin Hartman"/>
    <x v="2"/>
    <s v="Active"/>
    <x v="1"/>
    <s v="Full-Time"/>
    <s v="Production       "/>
    <s v="Field Operations"/>
    <s v="MA"/>
    <s v="Laborer"/>
    <x v="0"/>
    <n v="33304"/>
    <s v="White"/>
    <s v="Divorced"/>
    <s v="Exceeds"/>
    <n v="3"/>
    <x v="1"/>
  </r>
  <r>
    <n v="1607"/>
    <x v="220"/>
    <s v="Cameron"/>
    <s v="Production Technician I"/>
    <s v="David Boyd"/>
    <x v="4"/>
    <s v="Active"/>
    <x v="0"/>
    <s v="Temporary"/>
    <s v="Production       "/>
    <s v="Shop (Fleet)"/>
    <s v="MA"/>
    <s v="Shop"/>
    <x v="0"/>
    <n v="36632"/>
    <s v="Hispanic"/>
    <s v="Married"/>
    <s v="Needs Improvement"/>
    <n v="3"/>
    <x v="1"/>
  </r>
  <r>
    <n v="1608"/>
    <x v="887"/>
    <s v="Allison"/>
    <s v="Production Technician I"/>
    <s v="Emily Flores"/>
    <x v="0"/>
    <s v="Active"/>
    <x v="2"/>
    <s v="Temporary"/>
    <s v="Production       "/>
    <s v="Field Operations"/>
    <s v="MA"/>
    <s v="Technician"/>
    <x v="0"/>
    <n v="20625"/>
    <s v="White"/>
    <s v="Widowed"/>
    <s v="PIP"/>
    <n v="3"/>
    <x v="1"/>
  </r>
  <r>
    <n v="1609"/>
    <x v="233"/>
    <s v="Watson"/>
    <s v="Production Technician I"/>
    <s v="John Hopkins"/>
    <x v="7"/>
    <s v="Active"/>
    <x v="0"/>
    <s v="Full-Time"/>
    <s v="Production       "/>
    <s v="General - Eng"/>
    <s v="MA"/>
    <s v="Engineer"/>
    <x v="1"/>
    <n v="26283"/>
    <s v="Black"/>
    <s v="Married"/>
    <s v="PIP"/>
    <n v="3"/>
    <x v="1"/>
  </r>
  <r>
    <n v="1610"/>
    <x v="852"/>
    <s v="Spence"/>
    <s v="Production Technician I"/>
    <s v="Wendy Williamson"/>
    <x v="1"/>
    <s v="Active"/>
    <x v="2"/>
    <s v="Full-Time"/>
    <s v="Production       "/>
    <s v="General - Con"/>
    <s v="MA"/>
    <s v="Flagger"/>
    <x v="0"/>
    <n v="67750"/>
    <s v="White"/>
    <s v="Single"/>
    <s v="Needs Improvement"/>
    <n v="3"/>
    <x v="1"/>
  </r>
  <r>
    <n v="1611"/>
    <x v="888"/>
    <s v="Singleton"/>
    <s v="Production Technician I"/>
    <s v="Glenda Wilson"/>
    <x v="8"/>
    <s v="Active"/>
    <x v="1"/>
    <s v="Part-Time"/>
    <s v="Production       "/>
    <s v="Project Management - Con"/>
    <s v="MA"/>
    <s v="Coordinator"/>
    <x v="0"/>
    <n v="53913"/>
    <s v="Hispanic"/>
    <s v="Widowed"/>
    <s v="Needs Improvement"/>
    <n v="3"/>
    <x v="1"/>
  </r>
  <r>
    <n v="1612"/>
    <x v="552"/>
    <s v="Yates"/>
    <s v="Production Technician I"/>
    <s v="Bailey Richards"/>
    <x v="3"/>
    <s v="Active"/>
    <x v="2"/>
    <s v="Temporary"/>
    <s v="Production       "/>
    <s v="General - Sga"/>
    <s v="MA"/>
    <s v="Lineman"/>
    <x v="1"/>
    <n v="76052"/>
    <s v="White"/>
    <s v="Single"/>
    <s v="Needs Improvement"/>
    <n v="3"/>
    <x v="1"/>
  </r>
  <r>
    <n v="1613"/>
    <x v="889"/>
    <s v="Barron"/>
    <s v="Production Technician I"/>
    <s v="Taylor Cruz"/>
    <x v="9"/>
    <s v="Active"/>
    <x v="0"/>
    <s v="Full-Time"/>
    <s v="Production       "/>
    <s v="Field Operations"/>
    <s v="MA"/>
    <s v="Laborer"/>
    <x v="0"/>
    <n v="61768"/>
    <s v="Other"/>
    <s v="Single"/>
    <s v="Exceeds"/>
    <n v="3"/>
    <x v="1"/>
  </r>
  <r>
    <n v="1614"/>
    <x v="890"/>
    <s v="Morton"/>
    <s v="Production Technician I"/>
    <s v="Joseph Harris"/>
    <x v="5"/>
    <s v="Active"/>
    <x v="2"/>
    <s v="Part-Time"/>
    <s v="Production       "/>
    <s v="Field Operations"/>
    <s v="MA"/>
    <s v="Director"/>
    <x v="1"/>
    <n v="33335"/>
    <s v="Asian"/>
    <s v="Divorced"/>
    <s v="Needs Improvement"/>
    <n v="3"/>
    <x v="1"/>
  </r>
  <r>
    <n v="1615"/>
    <x v="891"/>
    <s v="Dominguez"/>
    <s v="Production Technician I"/>
    <s v="Courtney Mann"/>
    <x v="6"/>
    <s v="Active"/>
    <x v="2"/>
    <s v="Part-Time"/>
    <s v="Production       "/>
    <s v="General - Con"/>
    <s v="MA"/>
    <s v="Foreman"/>
    <x v="1"/>
    <n v="69290"/>
    <s v="White"/>
    <s v="Married"/>
    <s v="Exceeds"/>
    <n v="3"/>
    <x v="1"/>
  </r>
  <r>
    <n v="1616"/>
    <x v="227"/>
    <s v="Andrews"/>
    <s v="Production Technician I"/>
    <s v="Anthony Page"/>
    <x v="2"/>
    <s v="Active"/>
    <x v="1"/>
    <s v="Part-Time"/>
    <s v="Production       "/>
    <s v="Field Operations"/>
    <s v="MA"/>
    <s v="Laborer"/>
    <x v="0"/>
    <n v="65106"/>
    <s v="Black"/>
    <s v="Divorced"/>
    <s v="Needs Improvement"/>
    <n v="3"/>
    <x v="1"/>
  </r>
  <r>
    <n v="1617"/>
    <x v="892"/>
    <s v="Crosby"/>
    <s v="Production Technician I"/>
    <s v="Christina Powell"/>
    <x v="4"/>
    <s v="Active"/>
    <x v="1"/>
    <s v="Full-Time"/>
    <s v="Production       "/>
    <s v="Aerial"/>
    <s v="MA"/>
    <s v="Lineman"/>
    <x v="0"/>
    <n v="12740"/>
    <s v="Black"/>
    <s v="Divorced"/>
    <s v="Needs Improvement"/>
    <n v="3"/>
    <x v="1"/>
  </r>
  <r>
    <n v="1618"/>
    <x v="893"/>
    <s v="Roberson"/>
    <s v="Production Technician I"/>
    <s v="Shane Smith"/>
    <x v="0"/>
    <s v="Active"/>
    <x v="1"/>
    <s v="Temporary"/>
    <s v="Production       "/>
    <s v="Field Operations"/>
    <s v="MA"/>
    <s v="Laborer"/>
    <x v="1"/>
    <n v="58121"/>
    <s v="White"/>
    <s v="Widowed"/>
    <s v="Needs Improvement"/>
    <n v="3"/>
    <x v="1"/>
  </r>
  <r>
    <n v="1619"/>
    <x v="894"/>
    <s v="Drake"/>
    <s v="Production Technician I"/>
    <s v="Tammie Brown"/>
    <x v="7"/>
    <s v="Leave of Absence"/>
    <x v="2"/>
    <s v="Full-Time"/>
    <s v="Production       "/>
    <s v="General - Con"/>
    <s v="MA"/>
    <s v="Foreman"/>
    <x v="0"/>
    <n v="95591"/>
    <s v="Black"/>
    <s v="Widowed"/>
    <s v="Needs Improvement"/>
    <n v="3"/>
    <x v="1"/>
  </r>
  <r>
    <n v="1620"/>
    <x v="616"/>
    <s v="Mclaughlin"/>
    <s v="Production Technician I"/>
    <s v="David Browning"/>
    <x v="1"/>
    <s v="Active"/>
    <x v="0"/>
    <s v="Full-Time"/>
    <s v="Production       "/>
    <s v="Executive"/>
    <s v="MA"/>
    <s v="Executive Assistant"/>
    <x v="1"/>
    <n v="70072"/>
    <s v="Asian"/>
    <s v="Single"/>
    <s v="Needs Improvement"/>
    <n v="3"/>
    <x v="1"/>
  </r>
  <r>
    <n v="1621"/>
    <x v="895"/>
    <s v="Hubert"/>
    <s v="BI Developer"/>
    <s v="Alicia Mendoza"/>
    <x v="8"/>
    <s v="Active"/>
    <x v="1"/>
    <s v="Temporary"/>
    <s v="IT/IS"/>
    <s v="Field Operations"/>
    <s v="MA"/>
    <s v="Supervisor"/>
    <x v="1"/>
    <n v="2134"/>
    <s v="Other"/>
    <s v="Divorced"/>
    <s v="Needs Improvement"/>
    <n v="3"/>
    <x v="1"/>
  </r>
  <r>
    <n v="1622"/>
    <x v="896"/>
    <s v="Westinghouse"/>
    <s v="BI Developer"/>
    <s v="Cynthia Goodwin"/>
    <x v="3"/>
    <s v="Active"/>
    <x v="0"/>
    <s v="Part-Time"/>
    <s v="IT/IS"/>
    <s v="Aerial"/>
    <s v="MA"/>
    <s v="Director"/>
    <x v="1"/>
    <n v="2134"/>
    <s v="Asian"/>
    <s v="Single"/>
    <s v="Needs Improvement"/>
    <n v="3"/>
    <x v="1"/>
  </r>
  <r>
    <n v="1623"/>
    <x v="442"/>
    <s v="Smith"/>
    <s v="BI Developer"/>
    <s v="David Beard"/>
    <x v="9"/>
    <s v="Active"/>
    <x v="1"/>
    <s v="Temporary"/>
    <s v="IT/IS"/>
    <s v="Finance &amp; Accounting"/>
    <s v="MA"/>
    <s v="Intern"/>
    <x v="1"/>
    <n v="2045"/>
    <s v="Other"/>
    <s v="Divorced"/>
    <s v="Needs Improvement"/>
    <n v="3"/>
    <x v="1"/>
  </r>
  <r>
    <n v="1624"/>
    <x v="49"/>
    <s v="Wang"/>
    <s v="Senior BI Developer"/>
    <s v="Maria Rivera"/>
    <x v="5"/>
    <s v="Active"/>
    <x v="1"/>
    <s v="Temporary"/>
    <s v="IT/IS"/>
    <s v="Field Operations"/>
    <s v="MA"/>
    <s v="Top Hand"/>
    <x v="1"/>
    <n v="1887"/>
    <s v="White"/>
    <s v="Widowed"/>
    <s v="Needs Improvement"/>
    <n v="3"/>
    <x v="1"/>
  </r>
  <r>
    <n v="1625"/>
    <x v="897"/>
    <s v="Navathe"/>
    <s v="Senior BI Developer"/>
    <s v="Victor Maynard"/>
    <x v="6"/>
    <s v="Active"/>
    <x v="2"/>
    <s v="Part-Time"/>
    <s v="IT/IS"/>
    <s v="Shop (Fleet)"/>
    <s v="MA"/>
    <s v="Manager"/>
    <x v="1"/>
    <n v="2056"/>
    <s v="Other"/>
    <s v="Single"/>
    <s v="Exceeds"/>
    <n v="3"/>
    <x v="1"/>
  </r>
  <r>
    <n v="1626"/>
    <x v="861"/>
    <s v="Roper"/>
    <s v="Data Architect"/>
    <s v="William Green"/>
    <x v="2"/>
    <s v="Active"/>
    <x v="1"/>
    <s v="Temporary"/>
    <s v="IT/IS"/>
    <s v="General - Con"/>
    <s v="MA"/>
    <s v="Technician"/>
    <x v="0"/>
    <n v="2056"/>
    <s v="Other"/>
    <s v="Married"/>
    <s v="Needs Improvement"/>
    <n v="3"/>
    <x v="1"/>
  </r>
  <r>
    <n v="1627"/>
    <x v="898"/>
    <s v="Rachael"/>
    <s v="BI Developer"/>
    <s v="Alicia Howard"/>
    <x v="4"/>
    <s v="Active"/>
    <x v="1"/>
    <s v="Full-Time"/>
    <s v="IT/IS"/>
    <s v="Field Operations"/>
    <s v="MA"/>
    <s v="Technician"/>
    <x v="0"/>
    <n v="2110"/>
    <s v="Other"/>
    <s v="Divorced"/>
    <s v="Exceeds"/>
    <n v="3"/>
    <x v="1"/>
  </r>
  <r>
    <n v="1628"/>
    <x v="899"/>
    <s v="Le"/>
    <s v="Senior BI Developer"/>
    <s v="Walter Thompson"/>
    <x v="0"/>
    <s v="Active"/>
    <x v="2"/>
    <s v="Temporary"/>
    <s v="IT/IS"/>
    <s v="Catv"/>
    <s v="MA"/>
    <s v="Foreman"/>
    <x v="0"/>
    <n v="1886"/>
    <s v="Asian"/>
    <s v="Single"/>
    <s v="Needs Improvement"/>
    <n v="3"/>
    <x v="1"/>
  </r>
  <r>
    <n v="1629"/>
    <x v="612"/>
    <s v="Peterson"/>
    <s v="BI Developer"/>
    <s v="Robert Crawford"/>
    <x v="2"/>
    <s v="Terminated for Cause"/>
    <x v="2"/>
    <s v="Full-Time"/>
    <s v="IT/IS"/>
    <s v="Field Operations"/>
    <s v="MA"/>
    <s v="Engineer"/>
    <x v="0"/>
    <n v="2970"/>
    <s v="Hispanic"/>
    <s v="Married"/>
    <s v="Fully Meets"/>
    <n v="3"/>
    <x v="1"/>
  </r>
  <r>
    <n v="1630"/>
    <x v="900"/>
    <s v="Moss"/>
    <s v="BI Developer"/>
    <s v="David Wu"/>
    <x v="4"/>
    <s v="Terminated for Cause"/>
    <x v="0"/>
    <s v="Temporary"/>
    <s v="IT/IS"/>
    <s v="General - Con"/>
    <s v="MA"/>
    <s v="Foreman"/>
    <x v="0"/>
    <n v="13058"/>
    <s v="Other"/>
    <s v="Single"/>
    <s v="Fully Meets"/>
    <n v="3"/>
    <x v="1"/>
  </r>
  <r>
    <n v="1631"/>
    <x v="872"/>
    <s v="Braun"/>
    <s v="BI Developer"/>
    <s v="Jessica Peters"/>
    <x v="0"/>
    <s v="Terminated for Cause"/>
    <x v="1"/>
    <s v="Full-Time"/>
    <s v="IT/IS"/>
    <s v="Executive"/>
    <s v="MA"/>
    <s v="Executive Assistant"/>
    <x v="0"/>
    <n v="20602"/>
    <s v="White"/>
    <s v="Widowed"/>
    <s v="Fully Meets"/>
    <n v="3"/>
    <x v="1"/>
  </r>
  <r>
    <n v="1632"/>
    <x v="901"/>
    <s v="Pennington"/>
    <s v="BI Developer"/>
    <s v="Mary Lewis"/>
    <x v="7"/>
    <s v="Active"/>
    <x v="1"/>
    <s v="Full-Time"/>
    <s v="IT/IS"/>
    <s v="Field Operations"/>
    <s v="MA"/>
    <s v="Driller"/>
    <x v="0"/>
    <n v="40731"/>
    <s v="Black"/>
    <s v="Widowed"/>
    <s v="Fully Meets"/>
    <n v="3"/>
    <x v="1"/>
  </r>
  <r>
    <n v="1633"/>
    <x v="902"/>
    <s v="French"/>
    <s v="Area Sales Manager"/>
    <s v="Sandra Gardner"/>
    <x v="1"/>
    <s v="Active"/>
    <x v="0"/>
    <s v="Temporary"/>
    <s v="IT/IS"/>
    <s v="Field Operations"/>
    <s v="MA"/>
    <s v="Laborer"/>
    <x v="0"/>
    <n v="94379"/>
    <s v="Black"/>
    <s v="Widowed"/>
    <s v="Fully Meets"/>
    <n v="3"/>
    <x v="1"/>
  </r>
  <r>
    <n v="1634"/>
    <x v="499"/>
    <s v="Levine"/>
    <s v="Area Sales Manager"/>
    <s v="Bethany Jackson"/>
    <x v="8"/>
    <s v="Active"/>
    <x v="0"/>
    <s v="Part-Time"/>
    <s v="IT/IS"/>
    <s v="Finance &amp; Accounting"/>
    <s v="MA"/>
    <s v="Administration"/>
    <x v="1"/>
    <n v="62674"/>
    <s v="Black"/>
    <s v="Divorced"/>
    <s v="Fully Meets"/>
    <n v="3"/>
    <x v="1"/>
  </r>
  <r>
    <n v="1635"/>
    <x v="903"/>
    <s v="Watkins"/>
    <s v="Area Sales Manager"/>
    <s v="Alexandra Harvey"/>
    <x v="3"/>
    <s v="Active"/>
    <x v="1"/>
    <s v="Part-Time"/>
    <s v="IT/IS"/>
    <s v="Safety"/>
    <s v="MA"/>
    <s v="Safety"/>
    <x v="1"/>
    <n v="18618"/>
    <s v="Hispanic"/>
    <s v="Single"/>
    <s v="Fully Meets"/>
    <n v="3"/>
    <x v="1"/>
  </r>
  <r>
    <n v="1636"/>
    <x v="904"/>
    <s v="Blanchard"/>
    <s v="Sales Manager"/>
    <s v="Donna Gomez"/>
    <x v="7"/>
    <s v="Active"/>
    <x v="0"/>
    <s v="Part-Time"/>
    <s v="Admin Offices"/>
    <s v="Aerial"/>
    <s v="MA"/>
    <s v="Lineman"/>
    <x v="1"/>
    <n v="6067"/>
    <s v="White"/>
    <s v="Single"/>
    <s v="Fully Meets"/>
    <n v="3"/>
    <x v="1"/>
  </r>
  <r>
    <n v="1637"/>
    <x v="905"/>
    <s v="Norman"/>
    <s v="Sales Manager"/>
    <s v="Mr. Keith Smith DVM"/>
    <x v="1"/>
    <s v="Active"/>
    <x v="1"/>
    <s v="Part-Time"/>
    <s v="Admin Offices"/>
    <s v="General - Con"/>
    <s v="MA"/>
    <s v="Foreman"/>
    <x v="1"/>
    <n v="78952"/>
    <s v="Black"/>
    <s v="Divorced"/>
    <s v="Fully Meets"/>
    <n v="3"/>
    <x v="1"/>
  </r>
  <r>
    <n v="1638"/>
    <x v="906"/>
    <s v="Pineda"/>
    <s v="Sales Manager"/>
    <s v="Miss Andrea Robertson"/>
    <x v="8"/>
    <s v="Active"/>
    <x v="1"/>
    <s v="Full-Time"/>
    <s v="Sales"/>
    <s v="Finance &amp; Accounting"/>
    <s v="MA"/>
    <s v="Accounting"/>
    <x v="1"/>
    <n v="82541"/>
    <s v="Asian"/>
    <s v="Divorced"/>
    <s v="Fully Meets"/>
    <n v="3"/>
    <x v="1"/>
  </r>
  <r>
    <n v="1639"/>
    <x v="722"/>
    <s v="Simon"/>
    <s v="BI Director"/>
    <s v="Robert Ford"/>
    <x v="1"/>
    <s v="Terminated for Cause"/>
    <x v="1"/>
    <s v="Full-Time"/>
    <s v="IT/IS"/>
    <s v="Field Operations"/>
    <s v="MA"/>
    <s v="Technician"/>
    <x v="1"/>
    <n v="87307"/>
    <s v="Black"/>
    <s v="Married"/>
    <s v="Fully Meets"/>
    <n v="3"/>
    <x v="1"/>
  </r>
  <r>
    <n v="1640"/>
    <x v="907"/>
    <s v="Phillips"/>
    <s v="BI Developer"/>
    <s v="Christopher Meyer"/>
    <x v="8"/>
    <s v="Terminated for Cause"/>
    <x v="0"/>
    <s v="Full-Time"/>
    <s v="IT/IS"/>
    <s v="Engineers"/>
    <s v="MA"/>
    <s v="Field Project Manager"/>
    <x v="0"/>
    <n v="59443"/>
    <s v="Hispanic"/>
    <s v="Divorced"/>
    <s v="Fully Meets"/>
    <n v="3"/>
    <x v="1"/>
  </r>
  <r>
    <n v="1641"/>
    <x v="236"/>
    <s v="Daniels"/>
    <s v="BI Developer"/>
    <s v="Daniel Cooke"/>
    <x v="6"/>
    <s v="Terminated for Cause"/>
    <x v="2"/>
    <s v="Temporary"/>
    <s v="IT/IS"/>
    <s v="Field Operations"/>
    <s v="MA"/>
    <s v="Laborer"/>
    <x v="0"/>
    <n v="40835"/>
    <s v="Other"/>
    <s v="Married"/>
    <s v="Fully Meets"/>
    <n v="3"/>
    <x v="1"/>
  </r>
  <r>
    <n v="1642"/>
    <x v="443"/>
    <s v="Jimenez"/>
    <s v="BI Developer"/>
    <s v="Jennifer Davies"/>
    <x v="2"/>
    <s v="Terminated for Cause"/>
    <x v="0"/>
    <s v="Part-Time"/>
    <s v="IT/IS"/>
    <s v="Wireline Construction"/>
    <s v="MA"/>
    <s v="Project Manager"/>
    <x v="0"/>
    <n v="9049"/>
    <s v="Black"/>
    <s v="Single"/>
    <s v="Fully Meets"/>
    <n v="3"/>
    <x v="1"/>
  </r>
  <r>
    <n v="1643"/>
    <x v="880"/>
    <s v="Paul"/>
    <s v="Area Sales Manager"/>
    <s v="Christopher King"/>
    <x v="7"/>
    <s v="Active"/>
    <x v="1"/>
    <s v="Full-Time"/>
    <s v="IT/IS"/>
    <s v="Aerial"/>
    <s v="MA"/>
    <s v="Supervisor"/>
    <x v="1"/>
    <n v="12567"/>
    <s v="Other"/>
    <s v="Widowed"/>
    <s v="Fully Meets"/>
    <n v="3"/>
    <x v="1"/>
  </r>
  <r>
    <n v="1644"/>
    <x v="908"/>
    <s v="Hicks"/>
    <s v="Area Sales Manager"/>
    <s v="Jasmine Mclaughlin"/>
    <x v="3"/>
    <s v="Active"/>
    <x v="0"/>
    <s v="Temporary"/>
    <s v="IT/IS"/>
    <s v="Aerial"/>
    <s v="MA"/>
    <s v="Foreman"/>
    <x v="1"/>
    <n v="94154"/>
    <s v="Other"/>
    <s v="Widowed"/>
    <s v="Fully Meets"/>
    <n v="3"/>
    <x v="1"/>
  </r>
  <r>
    <n v="1645"/>
    <x v="909"/>
    <s v="Malone"/>
    <s v="Area Sales Manager"/>
    <s v="Jennifer Briggs"/>
    <x v="5"/>
    <s v="Active"/>
    <x v="2"/>
    <s v="Temporary"/>
    <s v="IT/IS"/>
    <s v="Fielders"/>
    <s v="MA"/>
    <s v="Engineer"/>
    <x v="1"/>
    <n v="42258"/>
    <s v="Hispanic"/>
    <s v="Widowed"/>
    <s v="Fully Meets"/>
    <n v="3"/>
    <x v="1"/>
  </r>
  <r>
    <n v="1646"/>
    <x v="910"/>
    <s v="Perez"/>
    <s v="Sales Manager"/>
    <s v="Carol Morales"/>
    <x v="7"/>
    <s v="Active"/>
    <x v="0"/>
    <s v="Full-Time"/>
    <s v="Admin Offices"/>
    <s v="General - Sga"/>
    <s v="MA"/>
    <s v="Engineer"/>
    <x v="1"/>
    <n v="74220"/>
    <s v="Black"/>
    <s v="Divorced"/>
    <s v="Fully Meets"/>
    <n v="3"/>
    <x v="1"/>
  </r>
  <r>
    <n v="1647"/>
    <x v="911"/>
    <s v="Ayala"/>
    <s v="Sales Manager"/>
    <s v="Johnny Parker"/>
    <x v="1"/>
    <s v="Active"/>
    <x v="0"/>
    <s v="Part-Time"/>
    <s v="IT/IS"/>
    <s v="Catv"/>
    <s v="MA"/>
    <s v="Foreman"/>
    <x v="1"/>
    <n v="47015"/>
    <s v="Black"/>
    <s v="Widowed"/>
    <s v="Fully Meets"/>
    <n v="3"/>
    <x v="1"/>
  </r>
  <r>
    <n v="1648"/>
    <x v="183"/>
    <s v="Calhoun"/>
    <s v="Sales Manager"/>
    <s v="Karen Cordova"/>
    <x v="8"/>
    <s v="Active"/>
    <x v="2"/>
    <s v="Part-Time"/>
    <s v="Sales"/>
    <s v="Aerial"/>
    <s v="MA"/>
    <s v="Driver"/>
    <x v="1"/>
    <n v="96848"/>
    <s v="White"/>
    <s v="Single"/>
    <s v="Fully Meets"/>
    <n v="3"/>
    <x v="1"/>
  </r>
  <r>
    <n v="1649"/>
    <x v="427"/>
    <s v="Pruitt"/>
    <s v="CIO"/>
    <s v="Diana Schmitt"/>
    <x v="5"/>
    <s v="Active"/>
    <x v="1"/>
    <s v="Part-Time"/>
    <s v="IT/IS"/>
    <s v="Wireline Construction"/>
    <s v="TX"/>
    <s v="Groundman"/>
    <x v="1"/>
    <n v="87451"/>
    <s v="White"/>
    <s v="Single"/>
    <s v="Fully Meets"/>
    <n v="3"/>
    <x v="1"/>
  </r>
  <r>
    <n v="1650"/>
    <x v="912"/>
    <s v="Harrington"/>
    <s v="BI Director"/>
    <s v="Courtney Chang"/>
    <x v="6"/>
    <s v="Terminated for Cause"/>
    <x v="2"/>
    <s v="Temporary"/>
    <s v="IT/IS"/>
    <s v="Engineers"/>
    <s v="MA"/>
    <s v="Technician"/>
    <x v="1"/>
    <n v="29739"/>
    <s v="Asian"/>
    <s v="Widowed"/>
    <s v="Fully Meets"/>
    <n v="3"/>
    <x v="1"/>
  </r>
  <r>
    <n v="1651"/>
    <x v="840"/>
    <s v="Wood"/>
    <s v="BI Developer"/>
    <s v="Patricia Moore"/>
    <x v="2"/>
    <s v="Terminated for Cause"/>
    <x v="2"/>
    <s v="Temporary"/>
    <s v="IT/IS"/>
    <s v="Aerial"/>
    <s v="MA"/>
    <s v="Laborer"/>
    <x v="0"/>
    <n v="13117"/>
    <s v="Black"/>
    <s v="Widowed"/>
    <s v="Fully Meets"/>
    <n v="3"/>
    <x v="1"/>
  </r>
  <r>
    <n v="1652"/>
    <x v="45"/>
    <s v="Ponce"/>
    <s v="BI Developer"/>
    <s v="Tiffany Cantrell"/>
    <x v="4"/>
    <s v="Terminated for Cause"/>
    <x v="1"/>
    <s v="Full-Time"/>
    <s v="IT/IS"/>
    <s v="Field Operations"/>
    <s v="MA"/>
    <s v="Driver"/>
    <x v="0"/>
    <n v="2581"/>
    <s v="White"/>
    <s v="Single"/>
    <s v="Fully Meets"/>
    <n v="3"/>
    <x v="1"/>
  </r>
  <r>
    <n v="1653"/>
    <x v="913"/>
    <s v="Fields"/>
    <s v="Area Sales Manager"/>
    <s v="Alyssa Gutierrez"/>
    <x v="1"/>
    <s v="Active"/>
    <x v="2"/>
    <s v="Temporary"/>
    <s v="IT/IS"/>
    <s v="Field Operations"/>
    <s v="MA"/>
    <s v="Foreman"/>
    <x v="1"/>
    <n v="63435"/>
    <s v="Hispanic"/>
    <s v="Married"/>
    <s v="Fully Meets"/>
    <n v="3"/>
    <x v="1"/>
  </r>
  <r>
    <n v="1654"/>
    <x v="863"/>
    <s v="Hess"/>
    <s v="Area Sales Manager"/>
    <s v="Raymond Walsh"/>
    <x v="8"/>
    <s v="Active"/>
    <x v="1"/>
    <s v="Temporary"/>
    <s v="IT/IS"/>
    <s v="Engineers"/>
    <s v="MA"/>
    <s v="Administrative"/>
    <x v="1"/>
    <n v="87224"/>
    <s v="Black"/>
    <s v="Divorced"/>
    <s v="Fully Meets"/>
    <n v="3"/>
    <x v="1"/>
  </r>
  <r>
    <n v="1655"/>
    <x v="914"/>
    <s v="Gould"/>
    <s v="Area Sales Manager"/>
    <s v="Lisa Thompson"/>
    <x v="3"/>
    <s v="Active"/>
    <x v="2"/>
    <s v="Temporary"/>
    <s v="IT/IS"/>
    <s v="Wireline Construction"/>
    <s v="MA"/>
    <s v="Project Manager"/>
    <x v="1"/>
    <n v="3563"/>
    <s v="Black"/>
    <s v="Married"/>
    <s v="Fully Meets"/>
    <n v="3"/>
    <x v="1"/>
  </r>
  <r>
    <n v="1656"/>
    <x v="674"/>
    <s v="Chandler"/>
    <s v="Senior BI Developer"/>
    <s v="Jessica Morgan"/>
    <x v="0"/>
    <s v="Active"/>
    <x v="2"/>
    <s v="Temporary"/>
    <s v="Admin Offices"/>
    <s v="Field Operations"/>
    <s v="MA"/>
    <s v="Tower Hand"/>
    <x v="1"/>
    <n v="10497"/>
    <s v="Black"/>
    <s v="Single"/>
    <s v="Fully Meets"/>
    <n v="3"/>
    <x v="1"/>
  </r>
  <r>
    <n v="1657"/>
    <x v="915"/>
    <s v="Briggs"/>
    <s v="Sales Manager"/>
    <s v="Tristan Hutchinson"/>
    <x v="7"/>
    <s v="Active"/>
    <x v="0"/>
    <s v="Part-Time"/>
    <s v="IT/IS"/>
    <s v="Engineers"/>
    <s v="MA"/>
    <s v="Engineer"/>
    <x v="1"/>
    <n v="38675"/>
    <s v="Other"/>
    <s v="Married"/>
    <s v="Fully Meets"/>
    <n v="3"/>
    <x v="1"/>
  </r>
  <r>
    <n v="1658"/>
    <x v="916"/>
    <s v="Frank"/>
    <s v="Sales Manager"/>
    <s v="Aaron Willis"/>
    <x v="1"/>
    <s v="Active"/>
    <x v="0"/>
    <s v="Part-Time"/>
    <s v="IT/IS"/>
    <s v="Field Operations"/>
    <s v="MA"/>
    <s v="Laborer"/>
    <x v="1"/>
    <n v="72313"/>
    <s v="Other"/>
    <s v="Widowed"/>
    <s v="Fully Meets"/>
    <n v="3"/>
    <x v="1"/>
  </r>
  <r>
    <n v="1659"/>
    <x v="917"/>
    <s v="Hahn"/>
    <s v="Sales Manager"/>
    <s v="Keith Fleming"/>
    <x v="8"/>
    <s v="Active"/>
    <x v="1"/>
    <s v="Part-Time"/>
    <s v="Sales"/>
    <s v="Field Operations"/>
    <s v="MA"/>
    <s v="Laborer"/>
    <x v="0"/>
    <n v="39930"/>
    <s v="White"/>
    <s v="Single"/>
    <s v="Fully Meets"/>
    <n v="3"/>
    <x v="1"/>
  </r>
  <r>
    <n v="1660"/>
    <x v="918"/>
    <s v="Nicholson"/>
    <s v="CIO"/>
    <s v="Whitney Miller"/>
    <x v="5"/>
    <s v="Terminated for Cause"/>
    <x v="0"/>
    <s v="Full-Time"/>
    <s v="IT/IS"/>
    <s v="General - Con"/>
    <s v="MA"/>
    <s v="Technician"/>
    <x v="1"/>
    <n v="47536"/>
    <s v="Other"/>
    <s v="Widowed"/>
    <s v="Fully Meets"/>
    <n v="3"/>
    <x v="1"/>
  </r>
  <r>
    <n v="1661"/>
    <x v="919"/>
    <s v="Porter"/>
    <s v="BI Director"/>
    <s v="Christina Randall"/>
    <x v="6"/>
    <s v="Active"/>
    <x v="0"/>
    <s v="Full-Time"/>
    <s v="IT/IS"/>
    <s v="Finance &amp; Accounting"/>
    <s v="MA"/>
    <s v="Clerk"/>
    <x v="1"/>
    <n v="91255"/>
    <s v="Hispanic"/>
    <s v="Divorced"/>
    <s v="Fully Meets"/>
    <n v="3"/>
    <x v="1"/>
  </r>
  <r>
    <n v="1662"/>
    <x v="714"/>
    <s v="Wong"/>
    <s v="BI Developer"/>
    <s v="William Lloyd"/>
    <x v="2"/>
    <s v="Active"/>
    <x v="0"/>
    <s v="Full-Time"/>
    <s v="IT/IS"/>
    <s v="Engineers"/>
    <s v="MA"/>
    <s v="Engineer"/>
    <x v="0"/>
    <n v="19115"/>
    <s v="Hispanic"/>
    <s v="Married"/>
    <s v="Fully Meets"/>
    <n v="3"/>
    <x v="1"/>
  </r>
  <r>
    <n v="1663"/>
    <x v="920"/>
    <s v="Pennington"/>
    <s v="BI Developer"/>
    <s v="Mrs. Jennifer Hughes"/>
    <x v="4"/>
    <s v="Terminated for Cause"/>
    <x v="1"/>
    <s v="Full-Time"/>
    <s v="IT/IS"/>
    <s v="Aerial"/>
    <s v="MA"/>
    <s v="Lineman"/>
    <x v="0"/>
    <n v="32063"/>
    <s v="Asian"/>
    <s v="Widowed"/>
    <s v="Fully Meets"/>
    <n v="3"/>
    <x v="1"/>
  </r>
  <r>
    <n v="1664"/>
    <x v="921"/>
    <s v="Ayers"/>
    <s v="Area Sales Manager"/>
    <s v="Jordan Bennett"/>
    <x v="1"/>
    <s v="Active"/>
    <x v="1"/>
    <s v="Full-Time"/>
    <s v="IT/IS"/>
    <s v="Splicing"/>
    <s v="MA"/>
    <s v="Laborer"/>
    <x v="1"/>
    <n v="2597"/>
    <s v="White"/>
    <s v="Single"/>
    <s v="Fully Meets"/>
    <n v="3"/>
    <x v="1"/>
  </r>
  <r>
    <n v="1665"/>
    <x v="922"/>
    <s v="Jennings"/>
    <s v="Area Sales Manager"/>
    <s v="Jonathan Taylor"/>
    <x v="8"/>
    <s v="Active"/>
    <x v="0"/>
    <s v="Part-Time"/>
    <s v="IT/IS"/>
    <s v="Project Management - Con"/>
    <s v="MA"/>
    <s v="Coordinator"/>
    <x v="1"/>
    <n v="30018"/>
    <s v="Black"/>
    <s v="Widowed"/>
    <s v="Fully Meets"/>
    <n v="3"/>
    <x v="1"/>
  </r>
  <r>
    <n v="1666"/>
    <x v="552"/>
    <s v="Ferrell"/>
    <s v="Area Sales Manager"/>
    <s v="Alexis Johns"/>
    <x v="3"/>
    <s v="Active"/>
    <x v="1"/>
    <s v="Part-Time"/>
    <s v="IT/IS"/>
    <s v="General - Con"/>
    <s v="OR"/>
    <s v="Locator"/>
    <x v="1"/>
    <n v="38619"/>
    <s v="Black"/>
    <s v="Divorced"/>
    <s v="Fully Meets"/>
    <n v="3"/>
    <x v="1"/>
  </r>
  <r>
    <n v="1667"/>
    <x v="145"/>
    <s v="Sheppard"/>
    <s v="Senior BI Developer"/>
    <s v="Gloria Franklin"/>
    <x v="4"/>
    <s v="Active"/>
    <x v="1"/>
    <s v="Full-Time"/>
    <s v="Admin Offices"/>
    <s v="Splicing"/>
    <s v="MA"/>
    <s v="Splicer"/>
    <x v="1"/>
    <n v="62112"/>
    <s v="Black"/>
    <s v="Widowed"/>
    <s v="Fully Meets"/>
    <n v="3"/>
    <x v="1"/>
  </r>
  <r>
    <n v="1668"/>
    <x v="923"/>
    <s v="Mcmillan"/>
    <s v="Senior BI Developer"/>
    <s v="Eric Mcclain"/>
    <x v="0"/>
    <s v="Active"/>
    <x v="2"/>
    <s v="Part-Time"/>
    <s v="Admin Offices"/>
    <s v="Aerial"/>
    <s v="MA"/>
    <s v="Laborer"/>
    <x v="1"/>
    <n v="35842"/>
    <s v="Black"/>
    <s v="Single"/>
    <s v="Fully Meets"/>
    <n v="3"/>
    <x v="1"/>
  </r>
  <r>
    <n v="1669"/>
    <x v="499"/>
    <s v="Avila"/>
    <s v="Sales Manager"/>
    <s v="Olivia Barton"/>
    <x v="7"/>
    <s v="Active"/>
    <x v="2"/>
    <s v="Temporary"/>
    <s v="IT/IS"/>
    <s v="Field Operations"/>
    <s v="MA"/>
    <s v="Executive Assistant"/>
    <x v="1"/>
    <n v="78813"/>
    <s v="Asian"/>
    <s v="Divorced"/>
    <s v="Fully Meets"/>
    <n v="3"/>
    <x v="1"/>
  </r>
  <r>
    <n v="1670"/>
    <x v="595"/>
    <s v="Munoz"/>
    <s v="Sales Manager"/>
    <s v="Bethany Norris"/>
    <x v="1"/>
    <s v="Active"/>
    <x v="0"/>
    <s v="Full-Time"/>
    <s v="IT/IS"/>
    <s v="Splicing"/>
    <s v="MA"/>
    <s v="Laborer"/>
    <x v="0"/>
    <n v="4772"/>
    <s v="Other"/>
    <s v="Widowed"/>
    <s v="Fully Meets"/>
    <n v="3"/>
    <x v="1"/>
  </r>
  <r>
    <n v="1671"/>
    <x v="756"/>
    <s v="Jordan"/>
    <s v="Sales Manager"/>
    <s v="Anita Brown"/>
    <x v="8"/>
    <s v="Active"/>
    <x v="0"/>
    <s v="Full-Time"/>
    <s v="Sales"/>
    <s v="Project Management - Con"/>
    <s v="MA"/>
    <s v="Coordinator"/>
    <x v="0"/>
    <n v="83162"/>
    <s v="White"/>
    <s v="Married"/>
    <s v="Fully Meets"/>
    <n v="3"/>
    <x v="1"/>
  </r>
  <r>
    <n v="1672"/>
    <x v="413"/>
    <s v="Torres"/>
    <s v="CIO"/>
    <s v="Emily Chen"/>
    <x v="0"/>
    <s v="Active"/>
    <x v="1"/>
    <s v="Part-Time"/>
    <s v="IT/IS"/>
    <s v="Field Operations"/>
    <s v="MA"/>
    <s v="Tester"/>
    <x v="1"/>
    <n v="21426"/>
    <s v="Asian"/>
    <s v="Married"/>
    <s v="Fully Meets"/>
    <n v="3"/>
    <x v="1"/>
  </r>
  <r>
    <n v="1673"/>
    <x v="865"/>
    <s v="Lowe"/>
    <s v="BI Director"/>
    <s v="April Gallagher"/>
    <x v="1"/>
    <s v="Active"/>
    <x v="2"/>
    <s v="Full-Time"/>
    <s v="IT/IS"/>
    <s v="General - Con"/>
    <s v="MA"/>
    <s v="Laborer"/>
    <x v="0"/>
    <n v="74874"/>
    <s v="Other"/>
    <s v="Widowed"/>
    <s v="Fully Meets"/>
    <n v="3"/>
    <x v="1"/>
  </r>
  <r>
    <n v="1674"/>
    <x v="924"/>
    <s v="Prince"/>
    <s v="BI Developer"/>
    <s v="Deborah White"/>
    <x v="8"/>
    <s v="Terminated for Cause"/>
    <x v="2"/>
    <s v="Full-Time"/>
    <s v="IT/IS"/>
    <s v="Wireline Construction"/>
    <s v="MA"/>
    <s v="Laborer"/>
    <x v="0"/>
    <n v="56043"/>
    <s v="Other"/>
    <s v="Married"/>
    <s v="Fully Meets"/>
    <n v="3"/>
    <x v="1"/>
  </r>
  <r>
    <n v="1675"/>
    <x v="680"/>
    <s v="Pollard"/>
    <s v="Area Sales Manager"/>
    <s v="Crystal Garcia"/>
    <x v="7"/>
    <s v="Active"/>
    <x v="1"/>
    <s v="Part-Time"/>
    <s v="IT/IS"/>
    <s v="Field Operations"/>
    <s v="MA"/>
    <s v="Technician"/>
    <x v="1"/>
    <n v="59192"/>
    <s v="Hispanic"/>
    <s v="Widowed"/>
    <s v="Fully Meets"/>
    <n v="3"/>
    <x v="1"/>
  </r>
  <r>
    <n v="1676"/>
    <x v="830"/>
    <s v="Day"/>
    <s v="Area Sales Manager"/>
    <s v="Jeremy Ewing"/>
    <x v="3"/>
    <s v="Active"/>
    <x v="2"/>
    <s v="Full-Time"/>
    <s v="IT/IS"/>
    <s v="Catv"/>
    <s v="MA"/>
    <s v="Foreman"/>
    <x v="1"/>
    <n v="82767"/>
    <s v="Other"/>
    <s v="Widowed"/>
    <s v="Fully Meets"/>
    <n v="3"/>
    <x v="1"/>
  </r>
  <r>
    <n v="1677"/>
    <x v="925"/>
    <s v="Sheppard"/>
    <s v="Area Sales Manager"/>
    <s v="Dillon Guerrero"/>
    <x v="5"/>
    <s v="Active"/>
    <x v="2"/>
    <s v="Part-Time"/>
    <s v="IT/IS"/>
    <s v="General - Con"/>
    <s v="OR"/>
    <s v="Foreman"/>
    <x v="0"/>
    <n v="44156"/>
    <s v="Other"/>
    <s v="Widowed"/>
    <s v="Fully Meets"/>
    <n v="3"/>
    <x v="1"/>
  </r>
  <r>
    <n v="1678"/>
    <x v="818"/>
    <s v="Coleman"/>
    <s v="Senior BI Developer"/>
    <s v="Barbara Boyd"/>
    <x v="2"/>
    <s v="Active"/>
    <x v="2"/>
    <s v="Part-Time"/>
    <s v="Admin Offices"/>
    <s v="Field Operations"/>
    <s v="MA"/>
    <s v="Technician"/>
    <x v="0"/>
    <n v="59433"/>
    <s v="Black"/>
    <s v="Widowed"/>
    <s v="Fully Meets"/>
    <n v="3"/>
    <x v="1"/>
  </r>
  <r>
    <n v="1679"/>
    <x v="859"/>
    <s v="Morris"/>
    <s v="Senior BI Developer"/>
    <s v="Susan Barrett"/>
    <x v="4"/>
    <s v="Active"/>
    <x v="2"/>
    <s v="Part-Time"/>
    <s v="Admin Offices"/>
    <s v="Engineers"/>
    <s v="MA"/>
    <s v="Project Manager"/>
    <x v="1"/>
    <n v="42691"/>
    <s v="Black"/>
    <s v="Widowed"/>
    <s v="Fully Meets"/>
    <n v="3"/>
    <x v="1"/>
  </r>
  <r>
    <n v="1680"/>
    <x v="926"/>
    <s v="Steele"/>
    <s v="Senior BI Developer"/>
    <s v="Anthony Foster"/>
    <x v="0"/>
    <s v="Active"/>
    <x v="1"/>
    <s v="Temporary"/>
    <s v="IT/IS"/>
    <s v="General - Con"/>
    <s v="MA"/>
    <s v="Laborer"/>
    <x v="1"/>
    <n v="33673"/>
    <s v="Other"/>
    <s v="Divorced"/>
    <s v="Fully Meets"/>
    <n v="3"/>
    <x v="1"/>
  </r>
  <r>
    <n v="1681"/>
    <x v="325"/>
    <s v="Meza"/>
    <s v="Sales Manager"/>
    <s v="Jennifer Cook"/>
    <x v="7"/>
    <s v="Active"/>
    <x v="0"/>
    <s v="Temporary"/>
    <s v="IT/IS"/>
    <s v="Engineers"/>
    <s v="MA"/>
    <s v="Engineer"/>
    <x v="0"/>
    <n v="34659"/>
    <s v="White"/>
    <s v="Divorced"/>
    <s v="Fully Meets"/>
    <n v="3"/>
    <x v="1"/>
  </r>
  <r>
    <n v="1682"/>
    <x v="927"/>
    <s v="Todd"/>
    <s v="Sales Manager"/>
    <s v="Elizabeth Romero"/>
    <x v="1"/>
    <s v="Active"/>
    <x v="2"/>
    <s v="Part-Time"/>
    <s v="IT/IS"/>
    <s v="Aerial"/>
    <s v="MA"/>
    <s v="Foreman"/>
    <x v="0"/>
    <n v="65125"/>
    <s v="Black"/>
    <s v="Married"/>
    <s v="Fully Meets"/>
    <n v="3"/>
    <x v="1"/>
  </r>
  <r>
    <n v="1683"/>
    <x v="928"/>
    <s v="Shea"/>
    <s v="Sales Manager"/>
    <s v="Rebecca Davis"/>
    <x v="8"/>
    <s v="Voluntarily Terminated"/>
    <x v="1"/>
    <s v="Part-Time"/>
    <s v="Sales"/>
    <s v="Aerial"/>
    <s v="MA"/>
    <s v="Lineman"/>
    <x v="0"/>
    <n v="97969"/>
    <s v="Other"/>
    <s v="Married"/>
    <s v="Fully Meets"/>
    <n v="3"/>
    <x v="1"/>
  </r>
  <r>
    <n v="1684"/>
    <x v="929"/>
    <s v="Barker"/>
    <s v="CIO"/>
    <s v="Christopher Ayala"/>
    <x v="5"/>
    <s v="Terminated for Cause"/>
    <x v="0"/>
    <s v="Part-Time"/>
    <s v="IT/IS"/>
    <s v="Engineers"/>
    <s v="MA"/>
    <s v="Engineer"/>
    <x v="1"/>
    <n v="18894"/>
    <s v="Hispanic"/>
    <s v="Widowed"/>
    <s v="Fully Meets"/>
    <n v="3"/>
    <x v="1"/>
  </r>
  <r>
    <n v="1685"/>
    <x v="682"/>
    <s v="Wilkerson"/>
    <s v="BI Director"/>
    <s v="Jeremy Wright"/>
    <x v="6"/>
    <s v="Terminated for Cause"/>
    <x v="1"/>
    <s v="Full-Time"/>
    <s v="IT/IS"/>
    <s v="Aerial"/>
    <s v="MA"/>
    <s v="Foreman"/>
    <x v="0"/>
    <n v="16287"/>
    <s v="Black"/>
    <s v="Divorced"/>
    <s v="Fully Meets"/>
    <n v="3"/>
    <x v="1"/>
  </r>
  <r>
    <n v="1686"/>
    <x v="507"/>
    <s v="Harrell"/>
    <s v="BI Developer"/>
    <s v="Jennifer Adams"/>
    <x v="7"/>
    <s v="Active"/>
    <x v="0"/>
    <s v="Full-Time"/>
    <s v="IT/IS"/>
    <s v="Finance &amp; Accounting"/>
    <s v="MA"/>
    <s v="Intern"/>
    <x v="1"/>
    <n v="63472"/>
    <s v="Black"/>
    <s v="Widowed"/>
    <s v="Fully Meets"/>
    <n v="3"/>
    <x v="1"/>
  </r>
  <r>
    <n v="1687"/>
    <x v="930"/>
    <s v="Snow"/>
    <s v="Area Sales Manager"/>
    <s v="Charles Williamson"/>
    <x v="1"/>
    <s v="Active"/>
    <x v="2"/>
    <s v="Full-Time"/>
    <s v="IT/IS"/>
    <s v="Engineers"/>
    <s v="MA"/>
    <s v="Drafter"/>
    <x v="1"/>
    <n v="19801"/>
    <s v="White"/>
    <s v="Widowed"/>
    <s v="Fully Meets"/>
    <n v="3"/>
    <x v="1"/>
  </r>
  <r>
    <n v="1688"/>
    <x v="931"/>
    <s v="Mckenzie"/>
    <s v="Area Sales Manager"/>
    <s v="James Black"/>
    <x v="8"/>
    <s v="Active"/>
    <x v="1"/>
    <s v="Full-Time"/>
    <s v="IT/IS"/>
    <s v="Shop (Fleet)"/>
    <s v="OR"/>
    <s v="Mechanic"/>
    <x v="1"/>
    <n v="34107"/>
    <s v="Other"/>
    <s v="Divorced"/>
    <s v="Fully Meets"/>
    <n v="3"/>
    <x v="1"/>
  </r>
  <r>
    <n v="1689"/>
    <x v="932"/>
    <s v="Reed"/>
    <s v="Senior BI Developer"/>
    <s v="Wendy Palmer"/>
    <x v="8"/>
    <s v="Active"/>
    <x v="2"/>
    <s v="Temporary"/>
    <s v="Admin Offices"/>
    <s v="Field Operations"/>
    <s v="MA"/>
    <s v="Technician"/>
    <x v="1"/>
    <n v="35372"/>
    <s v="Other"/>
    <s v="Married"/>
    <s v="Fully Meets"/>
    <n v="3"/>
    <x v="1"/>
  </r>
  <r>
    <n v="1690"/>
    <x v="933"/>
    <s v="Morales"/>
    <s v="Senior BI Developer"/>
    <s v="Tracy Price"/>
    <x v="6"/>
    <s v="Active"/>
    <x v="0"/>
    <s v="Temporary"/>
    <s v="Admin Offices"/>
    <s v="Yard (Material Handling)"/>
    <s v="MA"/>
    <s v="Administrative"/>
    <x v="1"/>
    <n v="56249"/>
    <s v="Black"/>
    <s v="Widowed"/>
    <s v="Fully Meets"/>
    <n v="3"/>
    <x v="1"/>
  </r>
  <r>
    <n v="1691"/>
    <x v="934"/>
    <s v="Walton"/>
    <s v="Senior BI Developer"/>
    <s v="Ruth Cruz"/>
    <x v="2"/>
    <s v="Active"/>
    <x v="0"/>
    <s v="Part-Time"/>
    <s v="IT/IS"/>
    <s v="Project Management - Con"/>
    <s v="MA"/>
    <s v="Technician"/>
    <x v="1"/>
    <n v="77562"/>
    <s v="Black"/>
    <s v="Widowed"/>
    <s v="Fully Meets"/>
    <n v="3"/>
    <x v="1"/>
  </r>
  <r>
    <n v="1692"/>
    <x v="935"/>
    <s v="Brandt"/>
    <s v="Sales Manager"/>
    <s v="William Hutchinson"/>
    <x v="9"/>
    <s v="Active"/>
    <x v="2"/>
    <s v="Part-Time"/>
    <s v="IT/IS"/>
    <s v="Engineers"/>
    <s v="MA"/>
    <s v="Engineer"/>
    <x v="0"/>
    <n v="23764"/>
    <s v="Other"/>
    <s v="Widowed"/>
    <s v="Fully Meets"/>
    <n v="3"/>
    <x v="1"/>
  </r>
  <r>
    <n v="1693"/>
    <x v="777"/>
    <s v="Pope"/>
    <s v="Sales Manager"/>
    <s v="Sharon Kim"/>
    <x v="7"/>
    <s v="Active"/>
    <x v="0"/>
    <s v="Part-Time"/>
    <s v="IT/IS"/>
    <s v="Field Operations"/>
    <s v="MA"/>
    <s v="Tower Hand"/>
    <x v="0"/>
    <n v="2558"/>
    <s v="Other"/>
    <s v="Single"/>
    <s v="Fully Meets"/>
    <n v="3"/>
    <x v="1"/>
  </r>
  <r>
    <n v="1694"/>
    <x v="936"/>
    <s v="Reynolds"/>
    <s v="CIO"/>
    <s v="Dennis Gardner"/>
    <x v="3"/>
    <s v="Terminated for Cause"/>
    <x v="2"/>
    <s v="Temporary"/>
    <s v="IT/IS"/>
    <s v="Aerial"/>
    <s v="MA"/>
    <s v="Foreman"/>
    <x v="1"/>
    <n v="82773"/>
    <s v="Asian"/>
    <s v="Married"/>
    <s v="Fully Meets"/>
    <n v="3"/>
    <x v="1"/>
  </r>
  <r>
    <n v="1695"/>
    <x v="937"/>
    <s v="Gordon"/>
    <s v="BI Director"/>
    <s v="Jennifer Hernandez"/>
    <x v="7"/>
    <s v="Terminated for Cause"/>
    <x v="0"/>
    <s v="Full-Time"/>
    <s v="IT/IS"/>
    <s v="Isp"/>
    <s v="MA"/>
    <s v="Specialist"/>
    <x v="0"/>
    <n v="20654"/>
    <s v="Other"/>
    <s v="Widowed"/>
    <s v="Fully Meets"/>
    <n v="3"/>
    <x v="1"/>
  </r>
  <r>
    <n v="1696"/>
    <x v="261"/>
    <s v="Hall"/>
    <s v="BI Developer"/>
    <s v="Margaret Martinez"/>
    <x v="6"/>
    <s v="Active"/>
    <x v="1"/>
    <s v="Temporary"/>
    <s v="IT/IS"/>
    <s v="General - Eng"/>
    <s v="MA"/>
    <s v="Coordinator"/>
    <x v="1"/>
    <n v="74846"/>
    <s v="Hispanic"/>
    <s v="Married"/>
    <s v="Fully Meets"/>
    <n v="3"/>
    <x v="1"/>
  </r>
  <r>
    <n v="1697"/>
    <x v="938"/>
    <s v="Peters"/>
    <s v="BI Developer"/>
    <s v="Melanie Campbell"/>
    <x v="8"/>
    <s v="Active"/>
    <x v="1"/>
    <s v="Part-Time"/>
    <s v="IT/IS"/>
    <s v="General - Con"/>
    <s v="MA"/>
    <s v="Foreman"/>
    <x v="1"/>
    <n v="3758"/>
    <s v="Asian"/>
    <s v="Widowed"/>
    <s v="Fully Meets"/>
    <n v="3"/>
    <x v="1"/>
  </r>
  <r>
    <n v="1698"/>
    <x v="939"/>
    <s v="Nolan"/>
    <s v="Area Sales Manager"/>
    <s v="Deborah Beltran"/>
    <x v="1"/>
    <s v="Active"/>
    <x v="1"/>
    <s v="Part-Time"/>
    <s v="IT/IS"/>
    <s v="Billable Consultants"/>
    <s v="MA"/>
    <s v="Engineer"/>
    <x v="1"/>
    <n v="5156"/>
    <s v="White"/>
    <s v="Married"/>
    <s v="Fully Meets"/>
    <n v="3"/>
    <x v="1"/>
  </r>
  <r>
    <n v="1699"/>
    <x v="940"/>
    <s v="Briggs"/>
    <s v="Senior BI Developer"/>
    <s v="Justin Jordan"/>
    <x v="2"/>
    <s v="Active"/>
    <x v="0"/>
    <s v="Part-Time"/>
    <s v="Admin Offices"/>
    <s v="Executive"/>
    <s v="MA"/>
    <s v="Manager"/>
    <x v="1"/>
    <n v="64233"/>
    <s v="Hispanic"/>
    <s v="Married"/>
    <s v="Fully Meets"/>
    <n v="3"/>
    <x v="1"/>
  </r>
  <r>
    <n v="1700"/>
    <x v="580"/>
    <s v="Weeks"/>
    <s v="Senior BI Developer"/>
    <s v="Katherine Mccarthy"/>
    <x v="4"/>
    <s v="Active"/>
    <x v="0"/>
    <s v="Temporary"/>
    <s v="IT/IS"/>
    <s v="Engineers"/>
    <s v="MA"/>
    <s v="Engineer"/>
    <x v="1"/>
    <n v="61270"/>
    <s v="Asian"/>
    <s v="Widowed"/>
    <s v="Fully Meets"/>
    <n v="3"/>
    <x v="1"/>
  </r>
  <r>
    <n v="1701"/>
    <x v="941"/>
    <s v="Hurst"/>
    <s v="Senior BI Developer"/>
    <s v="Jacob Brown"/>
    <x v="0"/>
    <s v="Active"/>
    <x v="0"/>
    <s v="Full-Time"/>
    <s v="IT/IS"/>
    <s v="Project Management - Con"/>
    <s v="MA"/>
    <s v="Flagger"/>
    <x v="1"/>
    <n v="36731"/>
    <s v="Other"/>
    <s v="Single"/>
    <s v="Fully Meets"/>
    <n v="3"/>
    <x v="1"/>
  </r>
  <r>
    <n v="1702"/>
    <x v="942"/>
    <s v="Pugh"/>
    <s v="Sales Manager"/>
    <s v="Bradley Sandoval"/>
    <x v="7"/>
    <s v="Active"/>
    <x v="0"/>
    <s v="Part-Time"/>
    <s v="IT/IS"/>
    <s v="Project Management - Con"/>
    <s v="MA"/>
    <s v="Contracts"/>
    <x v="0"/>
    <n v="49479"/>
    <s v="Other"/>
    <s v="Single"/>
    <s v="Fully Meets"/>
    <n v="3"/>
    <x v="1"/>
  </r>
  <r>
    <n v="1703"/>
    <x v="722"/>
    <s v="Sandoval"/>
    <s v="Sales Manager"/>
    <s v="Mary Waters"/>
    <x v="1"/>
    <s v="Active"/>
    <x v="1"/>
    <s v="Part-Time"/>
    <s v="Sales"/>
    <s v="Aerial"/>
    <s v="MA"/>
    <s v="Lineman"/>
    <x v="0"/>
    <n v="26140"/>
    <s v="Other"/>
    <s v="Single"/>
    <s v="Fully Meets"/>
    <n v="3"/>
    <x v="1"/>
  </r>
  <r>
    <n v="1704"/>
    <x v="943"/>
    <s v="Kim"/>
    <s v="CIO"/>
    <s v="Rachel Thomas"/>
    <x v="0"/>
    <s v="Active"/>
    <x v="2"/>
    <s v="Part-Time"/>
    <s v="IT/IS"/>
    <s v="Project Management - Con"/>
    <s v="MA"/>
    <s v="Project Manager"/>
    <x v="0"/>
    <n v="59091"/>
    <s v="Hispanic"/>
    <s v="Widowed"/>
    <s v="Fully Meets"/>
    <n v="3"/>
    <x v="1"/>
  </r>
  <r>
    <n v="1705"/>
    <x v="447"/>
    <s v="Miller"/>
    <s v="BI Director"/>
    <s v="David Kirk"/>
    <x v="1"/>
    <s v="Active"/>
    <x v="2"/>
    <s v="Full-Time"/>
    <s v="IT/IS"/>
    <s v="Project Management - Con"/>
    <s v="MA"/>
    <s v="Intern"/>
    <x v="0"/>
    <n v="50425"/>
    <s v="Hispanic"/>
    <s v="Single"/>
    <s v="Fully Meets"/>
    <n v="3"/>
    <x v="1"/>
  </r>
  <r>
    <n v="1706"/>
    <x v="944"/>
    <s v="Hughes"/>
    <s v="BI Developer"/>
    <s v="Christopher Fisher"/>
    <x v="6"/>
    <s v="Active"/>
    <x v="0"/>
    <s v="Full-Time"/>
    <s v="IT/IS"/>
    <s v="Aerial"/>
    <s v="MA"/>
    <s v="Supervisor"/>
    <x v="0"/>
    <n v="81407"/>
    <s v="Hispanic"/>
    <s v="Married"/>
    <s v="Fully Meets"/>
    <n v="3"/>
    <x v="1"/>
  </r>
  <r>
    <n v="1707"/>
    <x v="945"/>
    <s v="Calderon"/>
    <s v="BI Developer"/>
    <s v="Charles Mcdonald"/>
    <x v="2"/>
    <s v="Active"/>
    <x v="2"/>
    <s v="Full-Time"/>
    <s v="IT/IS"/>
    <s v="Wireline Construction"/>
    <s v="MA"/>
    <s v="Clerk"/>
    <x v="1"/>
    <n v="93935"/>
    <s v="Asian"/>
    <s v="Married"/>
    <s v="Fully Meets"/>
    <n v="3"/>
    <x v="1"/>
  </r>
  <r>
    <n v="1708"/>
    <x v="946"/>
    <s v="Fischer"/>
    <s v="BI Developer"/>
    <s v="Bonnie Smith"/>
    <x v="9"/>
    <s v="Active"/>
    <x v="1"/>
    <s v="Temporary"/>
    <s v="IT/IS"/>
    <s v="Splicing"/>
    <s v="MA"/>
    <s v="Associate"/>
    <x v="1"/>
    <n v="65055"/>
    <s v="Asian"/>
    <s v="Widowed"/>
    <s v="Fully Meets"/>
    <n v="3"/>
    <x v="1"/>
  </r>
  <r>
    <n v="1709"/>
    <x v="409"/>
    <s v="Stanton"/>
    <s v="Area Sales Manager"/>
    <s v="Whitney Roberts"/>
    <x v="7"/>
    <s v="Active"/>
    <x v="1"/>
    <s v="Temporary"/>
    <s v="IT/IS"/>
    <s v="General - Sga"/>
    <s v="OR"/>
    <s v="Manager"/>
    <x v="1"/>
    <n v="55354"/>
    <s v="Black"/>
    <s v="Married"/>
    <s v="Fully Meets"/>
    <n v="3"/>
    <x v="1"/>
  </r>
  <r>
    <n v="1710"/>
    <x v="947"/>
    <s v="Houston"/>
    <s v="Senior BI Developer"/>
    <s v="Paige Eaton DDS"/>
    <x v="2"/>
    <s v="Active"/>
    <x v="2"/>
    <s v="Part-Time"/>
    <s v="Admin Offices"/>
    <s v="Field Operations"/>
    <s v="MA"/>
    <s v="Technician"/>
    <x v="1"/>
    <n v="46239"/>
    <s v="Black"/>
    <s v="Divorced"/>
    <s v="Fully Meets"/>
    <n v="3"/>
    <x v="1"/>
  </r>
  <r>
    <n v="1711"/>
    <x v="948"/>
    <s v="Bailey"/>
    <s v="Senior BI Developer"/>
    <s v="Johnny Stevens"/>
    <x v="4"/>
    <s v="Active"/>
    <x v="1"/>
    <s v="Temporary"/>
    <s v="IT/IS"/>
    <s v="General - Con"/>
    <s v="MA"/>
    <s v="Laborer"/>
    <x v="1"/>
    <n v="43594"/>
    <s v="Other"/>
    <s v="Widowed"/>
    <s v="Fully Meets"/>
    <n v="3"/>
    <x v="1"/>
  </r>
  <r>
    <n v="1712"/>
    <x v="355"/>
    <s v="Hicks"/>
    <s v="Senior BI Developer"/>
    <s v="Joanna Lewis"/>
    <x v="0"/>
    <s v="Active"/>
    <x v="1"/>
    <s v="Temporary"/>
    <s v="IT/IS"/>
    <s v="Engineers"/>
    <s v="MA"/>
    <s v="Engineer"/>
    <x v="0"/>
    <n v="72035"/>
    <s v="Black"/>
    <s v="Single"/>
    <s v="Fully Meets"/>
    <n v="3"/>
    <x v="1"/>
  </r>
  <r>
    <n v="1713"/>
    <x v="949"/>
    <s v="Meyers"/>
    <s v="Sales Manager"/>
    <s v="Isabella Cox"/>
    <x v="7"/>
    <s v="Active"/>
    <x v="0"/>
    <s v="Full-Time"/>
    <s v="IT/IS"/>
    <s v="General - Con"/>
    <s v="MA"/>
    <s v="Flagger"/>
    <x v="0"/>
    <n v="1218"/>
    <s v="Asian"/>
    <s v="Married"/>
    <s v="Fully Meets"/>
    <n v="3"/>
    <x v="1"/>
  </r>
  <r>
    <n v="1714"/>
    <x v="950"/>
    <s v="Reilly"/>
    <s v="Sales Manager"/>
    <s v="Nicholas Gomez"/>
    <x v="1"/>
    <s v="Active"/>
    <x v="1"/>
    <s v="Temporary"/>
    <s v="Sales"/>
    <s v="Field Operations"/>
    <s v="MA"/>
    <s v="Laborer"/>
    <x v="0"/>
    <n v="5062"/>
    <s v="White"/>
    <s v="Married"/>
    <s v="Fully Meets"/>
    <n v="3"/>
    <x v="1"/>
  </r>
  <r>
    <n v="1715"/>
    <x v="951"/>
    <s v="Callahan"/>
    <s v="CIO"/>
    <s v="Monique Barnes"/>
    <x v="5"/>
    <s v="Active"/>
    <x v="1"/>
    <s v="Part-Time"/>
    <s v="IT/IS"/>
    <s v="Aerial"/>
    <s v="MA"/>
    <s v="Foreman"/>
    <x v="0"/>
    <n v="86362"/>
    <s v="White"/>
    <s v="Divorced"/>
    <s v="Fully Meets"/>
    <n v="3"/>
    <x v="1"/>
  </r>
  <r>
    <n v="1716"/>
    <x v="952"/>
    <s v="Fuentes"/>
    <s v="BI Director"/>
    <s v="Steven Oliver"/>
    <x v="6"/>
    <s v="Active"/>
    <x v="0"/>
    <s v="Part-Time"/>
    <s v="IT/IS"/>
    <s v="General - Con"/>
    <s v="MA"/>
    <s v="Flagger"/>
    <x v="0"/>
    <n v="21457"/>
    <s v="Asian"/>
    <s v="Widowed"/>
    <s v="Fully Meets"/>
    <n v="3"/>
    <x v="1"/>
  </r>
  <r>
    <n v="1717"/>
    <x v="953"/>
    <s v="Kaufman"/>
    <s v="BI Developer"/>
    <s v="Vicki Delgado"/>
    <x v="4"/>
    <s v="Active"/>
    <x v="2"/>
    <s v="Part-Time"/>
    <s v="IT/IS"/>
    <s v="General - Con"/>
    <s v="MA"/>
    <s v="Model Assistant"/>
    <x v="1"/>
    <n v="49370"/>
    <s v="Asian"/>
    <s v="Widowed"/>
    <s v="Fully Meets"/>
    <n v="3"/>
    <x v="1"/>
  </r>
  <r>
    <n v="1718"/>
    <x v="785"/>
    <s v="Mcgrath"/>
    <s v="BI Developer"/>
    <s v="Daryl Swanson"/>
    <x v="0"/>
    <s v="Active"/>
    <x v="1"/>
    <s v="Temporary"/>
    <s v="IT/IS"/>
    <s v="Field Operations"/>
    <s v="MA"/>
    <s v="Driller"/>
    <x v="1"/>
    <n v="17318"/>
    <s v="Other"/>
    <s v="Divorced"/>
    <s v="Fully Meets"/>
    <n v="3"/>
    <x v="1"/>
  </r>
  <r>
    <n v="1719"/>
    <x v="954"/>
    <s v="Stevens"/>
    <s v="BI Developer"/>
    <s v="James Johnson"/>
    <x v="7"/>
    <s v="Active"/>
    <x v="0"/>
    <s v="Temporary"/>
    <s v="IT/IS"/>
    <s v="Field Operations"/>
    <s v="MA"/>
    <s v="Laborer"/>
    <x v="1"/>
    <n v="93155"/>
    <s v="Hispanic"/>
    <s v="Widowed"/>
    <s v="Fully Meets"/>
    <n v="3"/>
    <x v="1"/>
  </r>
  <r>
    <n v="1720"/>
    <x v="58"/>
    <s v="Christian"/>
    <s v="Senior BI Developer"/>
    <s v="Juan Jackson"/>
    <x v="8"/>
    <s v="Active"/>
    <x v="2"/>
    <s v="Part-Time"/>
    <s v="IT/IS"/>
    <s v="Field Operations"/>
    <s v="MA"/>
    <s v="Laborer"/>
    <x v="1"/>
    <n v="32840"/>
    <s v="Other"/>
    <s v="Single"/>
    <s v="Fully Meets"/>
    <n v="3"/>
    <x v="1"/>
  </r>
  <r>
    <n v="1721"/>
    <x v="520"/>
    <s v="Odonnell"/>
    <s v="Senior BI Developer"/>
    <s v="Wendy Daniels"/>
    <x v="6"/>
    <s v="Active"/>
    <x v="1"/>
    <s v="Full-Time"/>
    <s v="IT/IS"/>
    <s v="Finance &amp; Accounting"/>
    <s v="MA"/>
    <s v="Assistant"/>
    <x v="1"/>
    <n v="46552"/>
    <s v="White"/>
    <s v="Divorced"/>
    <s v="Fully Meets"/>
    <n v="3"/>
    <x v="1"/>
  </r>
  <r>
    <n v="1722"/>
    <x v="102"/>
    <s v="Dillon"/>
    <s v="Senior BI Developer"/>
    <s v="John Smith"/>
    <x v="2"/>
    <s v="Active"/>
    <x v="1"/>
    <s v="Full-Time"/>
    <s v="IT/IS"/>
    <s v="Wireless"/>
    <s v="MA"/>
    <s v="Groundman"/>
    <x v="0"/>
    <n v="26893"/>
    <s v="Hispanic"/>
    <s v="Divorced"/>
    <s v="Fully Meets"/>
    <n v="3"/>
    <x v="1"/>
  </r>
  <r>
    <n v="1723"/>
    <x v="955"/>
    <s v="Saunders"/>
    <s v="Sales Manager"/>
    <s v="Nicole Taylor"/>
    <x v="9"/>
    <s v="Active"/>
    <x v="1"/>
    <s v="Full-Time"/>
    <s v="Sales"/>
    <s v="General - Eng"/>
    <s v="MA"/>
    <s v="Coordinator"/>
    <x v="0"/>
    <n v="34649"/>
    <s v="Black"/>
    <s v="Widowed"/>
    <s v="Fully Meets"/>
    <n v="3"/>
    <x v="1"/>
  </r>
  <r>
    <n v="1724"/>
    <x v="956"/>
    <s v="Davis"/>
    <s v="CIO"/>
    <s v="Amanda Shaw MD"/>
    <x v="3"/>
    <s v="Active"/>
    <x v="2"/>
    <s v="Part-Time"/>
    <s v="IT/IS"/>
    <s v="Yard (Material Handling)"/>
    <s v="MA"/>
    <s v="Coordinator"/>
    <x v="0"/>
    <n v="46050"/>
    <s v="Other"/>
    <s v="Divorced"/>
    <s v="Fully Meets"/>
    <n v="3"/>
    <x v="1"/>
  </r>
  <r>
    <n v="1725"/>
    <x v="957"/>
    <s v="Thomas"/>
    <s v="BI Developer"/>
    <s v="Nancy Cruz"/>
    <x v="2"/>
    <s v="Active"/>
    <x v="0"/>
    <s v="Part-Time"/>
    <s v="IT/IS"/>
    <s v="Field Operations"/>
    <s v="MA"/>
    <s v="Technician"/>
    <x v="1"/>
    <n v="55738"/>
    <s v="Black"/>
    <s v="Divorced"/>
    <s v="Fully Meets"/>
    <n v="3"/>
    <x v="1"/>
  </r>
  <r>
    <n v="1726"/>
    <x v="958"/>
    <s v="Powers"/>
    <s v="BI Developer"/>
    <s v="Elizabeth Walker"/>
    <x v="6"/>
    <s v="Active"/>
    <x v="0"/>
    <s v="Full-Time"/>
    <s v="IT/IS"/>
    <s v="Wireline Construction"/>
    <s v="MA"/>
    <s v="Clerk"/>
    <x v="1"/>
    <n v="71994"/>
    <s v="Asian"/>
    <s v="Single"/>
    <s v="Fully Meets"/>
    <n v="3"/>
    <x v="1"/>
  </r>
  <r>
    <n v="1727"/>
    <x v="959"/>
    <s v="Arnold"/>
    <s v="BI Developer"/>
    <s v="Leslie Tran"/>
    <x v="8"/>
    <s v="Active"/>
    <x v="1"/>
    <s v="Full-Time"/>
    <s v="IT/IS"/>
    <s v="General - Con"/>
    <s v="MA"/>
    <s v="Foreman"/>
    <x v="1"/>
    <n v="50024"/>
    <s v="Hispanic"/>
    <s v="Widowed"/>
    <s v="Fully Meets"/>
    <n v="3"/>
    <x v="1"/>
  </r>
  <r>
    <n v="1728"/>
    <x v="37"/>
    <s v="Cockel"/>
    <s v="Production Technician I"/>
    <s v="Yesenia Woodard"/>
    <x v="5"/>
    <s v="Active"/>
    <x v="1"/>
    <s v="Temporary"/>
    <s v="Production       "/>
    <s v="General - Con"/>
    <s v="MA"/>
    <s v="Foreman"/>
    <x v="1"/>
    <n v="2452"/>
    <s v="White"/>
    <s v="Divorced"/>
    <s v="Fully Meets"/>
    <n v="3"/>
    <x v="1"/>
  </r>
  <r>
    <n v="1729"/>
    <x v="960"/>
    <s v="Brill"/>
    <s v="Production Technician I"/>
    <s v="Michelle Henson"/>
    <x v="1"/>
    <s v="Voluntarily Terminated"/>
    <x v="0"/>
    <s v="Part-Time"/>
    <s v="Production       "/>
    <s v="General - Con"/>
    <s v="MA"/>
    <s v="Foreman"/>
    <x v="0"/>
    <n v="1701"/>
    <s v="Other"/>
    <s v="Divorced"/>
    <s v="Fully Meets"/>
    <n v="3"/>
    <x v="1"/>
  </r>
  <r>
    <n v="1730"/>
    <x v="16"/>
    <s v="Squatrito"/>
    <s v="Production Technician I"/>
    <s v="Natasha Sullivan"/>
    <x v="1"/>
    <s v="Active"/>
    <x v="1"/>
    <s v="Part-Time"/>
    <s v="Production       "/>
    <s v="General - Eng"/>
    <s v="MA"/>
    <s v="Technician"/>
    <x v="0"/>
    <n v="2359"/>
    <s v="White"/>
    <s v="Divorced"/>
    <s v="Fully Meets"/>
    <n v="3"/>
    <x v="1"/>
  </r>
  <r>
    <n v="1731"/>
    <x v="961"/>
    <s v="Monkfish"/>
    <s v="Production Technician II"/>
    <s v="Mark Smith"/>
    <x v="5"/>
    <s v="Active"/>
    <x v="0"/>
    <s v="Temporary"/>
    <s v="Production       "/>
    <s v="Engineers"/>
    <s v="MA"/>
    <s v="Engineer"/>
    <x v="1"/>
    <n v="1450"/>
    <s v="Black"/>
    <s v="Divorced"/>
    <s v="Fully Meets"/>
    <n v="3"/>
    <x v="1"/>
  </r>
  <r>
    <n v="1732"/>
    <x v="962"/>
    <s v="Roberson"/>
    <s v="Production Technician II"/>
    <s v="Samantha Hancock"/>
    <x v="5"/>
    <s v="Voluntarily Terminated"/>
    <x v="0"/>
    <s v="Temporary"/>
    <s v="Production       "/>
    <s v="Fielders"/>
    <s v="MA"/>
    <s v="Engineer"/>
    <x v="0"/>
    <n v="1902"/>
    <s v="Hispanic"/>
    <s v="Widowed"/>
    <s v="Fully Meets"/>
    <n v="3"/>
    <x v="1"/>
  </r>
  <r>
    <n v="1733"/>
    <x v="765"/>
    <s v="Maurice"/>
    <s v="Production Technician I"/>
    <s v="Joshua Ward"/>
    <x v="1"/>
    <s v="Active"/>
    <x v="1"/>
    <s v="Temporary"/>
    <s v="Production       "/>
    <s v="Field Operations"/>
    <s v="MA"/>
    <s v="Laborer"/>
    <x v="0"/>
    <n v="2330"/>
    <s v="Black"/>
    <s v="Married"/>
    <s v="Fully Meets"/>
    <n v="3"/>
    <x v="1"/>
  </r>
  <r>
    <n v="1734"/>
    <x v="963"/>
    <s v="Garcia"/>
    <s v="Production Technician I"/>
    <s v="Anthony Martinez"/>
    <x v="6"/>
    <s v="Active"/>
    <x v="0"/>
    <s v="Full-Time"/>
    <s v="Production       "/>
    <s v="Field Operations"/>
    <s v="MA"/>
    <s v="Driver"/>
    <x v="1"/>
    <n v="1905"/>
    <s v="White"/>
    <s v="Widowed"/>
    <s v="Fully Meets"/>
    <n v="3"/>
    <x v="1"/>
  </r>
  <r>
    <n v="1735"/>
    <x v="625"/>
    <s v="Baczenski"/>
    <s v="Production Technician I"/>
    <s v="Cody Scott"/>
    <x v="6"/>
    <s v="Voluntarily Terminated"/>
    <x v="1"/>
    <s v="Full-Time"/>
    <s v="Production       "/>
    <s v="Shop (Fleet)"/>
    <s v="MA"/>
    <s v="Mechanic"/>
    <x v="0"/>
    <n v="1902"/>
    <s v="White"/>
    <s v="Divorced"/>
    <s v="Fully Meets"/>
    <n v="3"/>
    <x v="1"/>
  </r>
  <r>
    <n v="1736"/>
    <x v="964"/>
    <s v="Langton"/>
    <s v="Production Technician I"/>
    <s v="Jeffrey Thompson"/>
    <x v="3"/>
    <s v="Active"/>
    <x v="0"/>
    <s v="Part-Time"/>
    <s v="Production       "/>
    <s v="Field Operations"/>
    <s v="MA"/>
    <s v="Technician"/>
    <x v="1"/>
    <n v="2048"/>
    <s v="Other"/>
    <s v="Married"/>
    <s v="Fully Meets"/>
    <n v="3"/>
    <x v="1"/>
  </r>
  <r>
    <n v="1737"/>
    <x v="965"/>
    <s v="Zima"/>
    <s v="Production Technician I"/>
    <s v="Jacqueline Jones"/>
    <x v="3"/>
    <s v="Active"/>
    <x v="0"/>
    <s v="Full-Time"/>
    <s v="Production       "/>
    <s v="General - Eng"/>
    <s v="MA"/>
    <s v="Engineer"/>
    <x v="0"/>
    <n v="1730"/>
    <s v="Hispanic"/>
    <s v="Widowed"/>
    <s v="Fully Meets"/>
    <n v="3"/>
    <x v="1"/>
  </r>
  <r>
    <n v="1738"/>
    <x v="966"/>
    <s v="Close"/>
    <s v="Production Technician II"/>
    <s v="Tami Fuentes"/>
    <x v="0"/>
    <s v="Voluntarily Terminated"/>
    <x v="0"/>
    <s v="Part-Time"/>
    <s v="Production       "/>
    <s v="General - Eng"/>
    <s v="MA"/>
    <s v="Coordinator"/>
    <x v="1"/>
    <n v="2169"/>
    <s v="White"/>
    <s v="Single"/>
    <s v="Fully Meets"/>
    <n v="3"/>
    <x v="1"/>
  </r>
  <r>
    <n v="1739"/>
    <x v="967"/>
    <s v="Wolk"/>
    <s v="Production Technician II"/>
    <s v="Michael Farmer"/>
    <x v="0"/>
    <s v="Active"/>
    <x v="0"/>
    <s v="Full-Time"/>
    <s v="Production       "/>
    <s v="Aerial"/>
    <s v="MA"/>
    <s v="Laborer"/>
    <x v="0"/>
    <n v="2302"/>
    <s v="Hispanic"/>
    <s v="Married"/>
    <s v="Fully Meets"/>
    <n v="3"/>
    <x v="1"/>
  </r>
  <r>
    <n v="1740"/>
    <x v="968"/>
    <s v="Nguyen"/>
    <s v="Production Technician I"/>
    <s v="Madeline Baker"/>
    <x v="6"/>
    <s v="Active"/>
    <x v="0"/>
    <s v="Part-Time"/>
    <s v="Production       "/>
    <s v="General - Con"/>
    <s v="MA"/>
    <s v="Laborer"/>
    <x v="0"/>
    <n v="2132"/>
    <s v="Other"/>
    <s v="Married"/>
    <s v="Fully Meets"/>
    <n v="3"/>
    <x v="1"/>
  </r>
  <r>
    <n v="1741"/>
    <x v="969"/>
    <s v="Dobrin"/>
    <s v="Production Technician I"/>
    <s v="Katherine Costa"/>
    <x v="8"/>
    <s v="Active"/>
    <x v="0"/>
    <s v="Temporary"/>
    <s v="Production       "/>
    <s v="General - Eng"/>
    <s v="MA"/>
    <s v="Drafter"/>
    <x v="0"/>
    <n v="2125"/>
    <s v="Asian"/>
    <s v="Single"/>
    <s v="Fully Meets"/>
    <n v="3"/>
    <x v="1"/>
  </r>
  <r>
    <n v="1742"/>
    <x v="970"/>
    <s v="Jackson"/>
    <s v="Production Technician I"/>
    <s v="Rebecca Bird"/>
    <x v="3"/>
    <s v="Active"/>
    <x v="2"/>
    <s v="Part-Time"/>
    <s v="Production       "/>
    <s v="Wireline Construction"/>
    <s v="MA"/>
    <s v="Laborer"/>
    <x v="0"/>
    <n v="2081"/>
    <s v="Asian"/>
    <s v="Divorced"/>
    <s v="Fully Meets"/>
    <n v="3"/>
    <x v="1"/>
  </r>
  <r>
    <n v="1743"/>
    <x v="657"/>
    <s v="Gordon"/>
    <s v="Production Technician I"/>
    <s v="Sarah Mcdonald"/>
    <x v="7"/>
    <s v="Active"/>
    <x v="1"/>
    <s v="Temporary"/>
    <s v="Production       "/>
    <s v="Splicing"/>
    <s v="MA"/>
    <s v="Supervisor"/>
    <x v="1"/>
    <n v="2169"/>
    <s v="Black"/>
    <s v="Single"/>
    <s v="Fully Meets"/>
    <n v="3"/>
    <x v="1"/>
  </r>
  <r>
    <n v="1744"/>
    <x v="971"/>
    <s v="Trang"/>
    <s v="Production Technician I"/>
    <s v="Teresa Murray"/>
    <x v="2"/>
    <s v="Active"/>
    <x v="1"/>
    <s v="Full-Time"/>
    <s v="Production       "/>
    <s v="Field Operations"/>
    <s v="MA"/>
    <s v="Driller"/>
    <x v="0"/>
    <n v="2021"/>
    <s v="Hispanic"/>
    <s v="Married"/>
    <s v="Fully Meets"/>
    <n v="3"/>
    <x v="1"/>
  </r>
  <r>
    <n v="1745"/>
    <x v="285"/>
    <s v="Langford"/>
    <s v="Production Technician II"/>
    <s v="Erin Castro"/>
    <x v="1"/>
    <s v="Active"/>
    <x v="0"/>
    <s v="Part-Time"/>
    <s v="Production       "/>
    <s v="Aerial"/>
    <s v="MA"/>
    <s v="Foreman"/>
    <x v="0"/>
    <n v="2090"/>
    <s v="Other"/>
    <s v="Widowed"/>
    <s v="Fully Meets"/>
    <n v="3"/>
    <x v="1"/>
  </r>
  <r>
    <n v="1746"/>
    <x v="972"/>
    <s v="Pitt"/>
    <s v="Production Technician I"/>
    <s v="Joshua Gonzalez"/>
    <x v="5"/>
    <s v="Active"/>
    <x v="1"/>
    <s v="Full-Time"/>
    <s v="Production       "/>
    <s v="General - Sga"/>
    <s v="MA"/>
    <s v="Vp"/>
    <x v="1"/>
    <n v="2451"/>
    <s v="Hispanic"/>
    <s v="Widowed"/>
    <s v="Fully Meets"/>
    <n v="3"/>
    <x v="1"/>
  </r>
  <r>
    <n v="1747"/>
    <x v="134"/>
    <s v="Good"/>
    <s v="Production Technician II"/>
    <s v="Mary Blackwell"/>
    <x v="2"/>
    <s v="Leave of Absence"/>
    <x v="1"/>
    <s v="Temporary"/>
    <s v="Production       "/>
    <s v="Field Operations"/>
    <s v="MA"/>
    <s v="Splicer"/>
    <x v="0"/>
    <n v="1886"/>
    <s v="White"/>
    <s v="Divorced"/>
    <s v="Fully Meets"/>
    <n v="3"/>
    <x v="1"/>
  </r>
  <r>
    <n v="1748"/>
    <x v="973"/>
    <s v="Rose"/>
    <s v="Production Technician I"/>
    <s v="Benjamin Hamilton"/>
    <x v="9"/>
    <s v="Active"/>
    <x v="2"/>
    <s v="Temporary"/>
    <s v="Production       "/>
    <s v="Underground"/>
    <s v="MA"/>
    <s v="Laborer"/>
    <x v="0"/>
    <n v="1886"/>
    <s v="White"/>
    <s v="Widowed"/>
    <s v="Fully Meets"/>
    <n v="3"/>
    <x v="1"/>
  </r>
  <r>
    <n v="1749"/>
    <x v="379"/>
    <s v="Gonzales"/>
    <s v="Production Technician I"/>
    <s v="Kimberly Wilcox"/>
    <x v="9"/>
    <s v="Active"/>
    <x v="0"/>
    <s v="Temporary"/>
    <s v="Production       "/>
    <s v="Field Operations"/>
    <s v="MA"/>
    <s v="Project Manager"/>
    <x v="0"/>
    <n v="70227"/>
    <s v="Hispanic"/>
    <s v="Divorced"/>
    <s v="Fully Meets"/>
    <n v="3"/>
    <x v="1"/>
  </r>
  <r>
    <n v="1750"/>
    <x v="974"/>
    <s v="Frey"/>
    <s v="Production Technician I"/>
    <s v="Chase Swanson"/>
    <x v="5"/>
    <s v="Active"/>
    <x v="1"/>
    <s v="Full-Time"/>
    <s v="Production       "/>
    <s v="Field Operations"/>
    <s v="MA"/>
    <s v="Tower Hand"/>
    <x v="0"/>
    <n v="3204"/>
    <s v="Other"/>
    <s v="Widowed"/>
    <s v="Fully Meets"/>
    <n v="3"/>
    <x v="1"/>
  </r>
  <r>
    <n v="1751"/>
    <x v="876"/>
    <s v="Steele"/>
    <s v="Production Technician I"/>
    <s v="Evan Durham"/>
    <x v="6"/>
    <s v="Active"/>
    <x v="0"/>
    <s v="Temporary"/>
    <s v="Production       "/>
    <s v="General - Con"/>
    <s v="MA"/>
    <s v="Lineman"/>
    <x v="0"/>
    <n v="81228"/>
    <s v="Hispanic"/>
    <s v="Widowed"/>
    <s v="Fully Meets"/>
    <n v="3"/>
    <x v="1"/>
  </r>
  <r>
    <n v="1752"/>
    <x v="975"/>
    <s v="Avila"/>
    <s v="Production Technician I"/>
    <s v="Mario Johnson MD"/>
    <x v="2"/>
    <s v="Active"/>
    <x v="2"/>
    <s v="Temporary"/>
    <s v="Production       "/>
    <s v="General - Con"/>
    <s v="MA"/>
    <s v="Mechanic"/>
    <x v="1"/>
    <n v="56894"/>
    <s v="White"/>
    <s v="Single"/>
    <s v="Fully Meets"/>
    <n v="3"/>
    <x v="1"/>
  </r>
  <r>
    <n v="1753"/>
    <x v="976"/>
    <s v="Michael"/>
    <s v="Production Technician I"/>
    <s v="Kimberly Williams"/>
    <x v="4"/>
    <s v="Active"/>
    <x v="0"/>
    <s v="Full-Time"/>
    <s v="Production       "/>
    <s v="Field Operations"/>
    <s v="MA"/>
    <s v="Assistant"/>
    <x v="1"/>
    <n v="42759"/>
    <s v="Black"/>
    <s v="Divorced"/>
    <s v="Fully Meets"/>
    <n v="3"/>
    <x v="1"/>
  </r>
  <r>
    <n v="1754"/>
    <x v="977"/>
    <s v="Fritz"/>
    <s v="Production Technician I"/>
    <s v="Alejandro Davies"/>
    <x v="0"/>
    <s v="Active"/>
    <x v="2"/>
    <s v="Temporary"/>
    <s v="Production       "/>
    <s v="Project Management - Con"/>
    <s v="MA"/>
    <s v="Manager"/>
    <x v="1"/>
    <n v="61961"/>
    <s v="Asian"/>
    <s v="Single"/>
    <s v="Fully Meets"/>
    <n v="3"/>
    <x v="1"/>
  </r>
  <r>
    <n v="1755"/>
    <x v="978"/>
    <s v="Mcmillan"/>
    <s v="Production Technician I"/>
    <s v="Duane Anderson"/>
    <x v="7"/>
    <s v="Active"/>
    <x v="2"/>
    <s v="Full-Time"/>
    <s v="Production       "/>
    <s v="General - Con"/>
    <s v="MA"/>
    <s v="Foreman"/>
    <x v="1"/>
    <n v="45449"/>
    <s v="Other"/>
    <s v="Widowed"/>
    <s v="Fully Meets"/>
    <n v="3"/>
    <x v="1"/>
  </r>
  <r>
    <n v="1756"/>
    <x v="979"/>
    <s v="Graham"/>
    <s v="Production Technician I"/>
    <s v="David Cooper"/>
    <x v="1"/>
    <s v="Active"/>
    <x v="2"/>
    <s v="Part-Time"/>
    <s v="Production       "/>
    <s v="Splicing"/>
    <s v="MA"/>
    <s v="Operator"/>
    <x v="1"/>
    <n v="32636"/>
    <s v="Black"/>
    <s v="Widowed"/>
    <s v="Fully Meets"/>
    <n v="3"/>
    <x v="1"/>
  </r>
  <r>
    <n v="1757"/>
    <x v="980"/>
    <s v="Mccann"/>
    <s v="Production Technician I"/>
    <s v="Rebecca Conway"/>
    <x v="8"/>
    <s v="Active"/>
    <x v="1"/>
    <s v="Temporary"/>
    <s v="Production       "/>
    <s v="Finance &amp; Accounting"/>
    <s v="MA"/>
    <s v="Director"/>
    <x v="0"/>
    <n v="74346"/>
    <s v="White"/>
    <s v="Widowed"/>
    <s v="Fully Meets"/>
    <n v="3"/>
    <x v="1"/>
  </r>
  <r>
    <n v="1758"/>
    <x v="419"/>
    <s v="Gray"/>
    <s v="Production Technician I"/>
    <s v="Melissa Chavez"/>
    <x v="3"/>
    <s v="Active"/>
    <x v="2"/>
    <s v="Part-Time"/>
    <s v="Production       "/>
    <s v="Splicing"/>
    <s v="MA"/>
    <s v="Administrator"/>
    <x v="1"/>
    <n v="61791"/>
    <s v="White"/>
    <s v="Single"/>
    <s v="Fully Meets"/>
    <n v="3"/>
    <x v="1"/>
  </r>
  <r>
    <n v="1759"/>
    <x v="981"/>
    <s v="Houston"/>
    <s v="Production Technician I"/>
    <s v="Patricia Newman"/>
    <x v="9"/>
    <s v="Active"/>
    <x v="0"/>
    <s v="Part-Time"/>
    <s v="Production       "/>
    <s v="General - Con"/>
    <s v="MA"/>
    <s v="Coordinator"/>
    <x v="1"/>
    <n v="40003"/>
    <s v="White"/>
    <s v="Married"/>
    <s v="Fully Meets"/>
    <n v="3"/>
    <x v="1"/>
  </r>
  <r>
    <n v="1760"/>
    <x v="982"/>
    <s v="Mcconnell"/>
    <s v="Production Technician I"/>
    <s v="Sally Meadows"/>
    <x v="5"/>
    <s v="Active"/>
    <x v="2"/>
    <s v="Part-Time"/>
    <s v="Production       "/>
    <s v="General - Con"/>
    <s v="MA"/>
    <s v="Foreman"/>
    <x v="1"/>
    <n v="93320"/>
    <s v="Hispanic"/>
    <s v="Single"/>
    <s v="Fully Meets"/>
    <n v="3"/>
    <x v="1"/>
  </r>
  <r>
    <n v="1761"/>
    <x v="983"/>
    <s v="Ellis"/>
    <s v="Production Technician I"/>
    <s v="Sara Golden"/>
    <x v="6"/>
    <s v="Voluntarily Terminated"/>
    <x v="0"/>
    <s v="Temporary"/>
    <s v="Production       "/>
    <s v="Field Operations"/>
    <s v="MA"/>
    <s v="Technician"/>
    <x v="0"/>
    <n v="97689"/>
    <s v="Other"/>
    <s v="Married"/>
    <s v="Fully Meets"/>
    <n v="3"/>
    <x v="1"/>
  </r>
  <r>
    <n v="1762"/>
    <x v="984"/>
    <s v="Kent"/>
    <s v="Production Technician I"/>
    <s v="Roger Reed"/>
    <x v="2"/>
    <s v="Voluntarily Terminated"/>
    <x v="0"/>
    <s v="Part-Time"/>
    <s v="Production       "/>
    <s v="Wireless"/>
    <s v="MA"/>
    <s v="Foreman"/>
    <x v="0"/>
    <n v="37569"/>
    <s v="White"/>
    <s v="Divorced"/>
    <s v="Fully Meets"/>
    <n v="3"/>
    <x v="1"/>
  </r>
  <r>
    <n v="1763"/>
    <x v="943"/>
    <s v="Mack"/>
    <s v="Production Technician I"/>
    <s v="Debra Boyer"/>
    <x v="4"/>
    <s v="Active"/>
    <x v="2"/>
    <s v="Full-Time"/>
    <s v="Production       "/>
    <s v="Engineers"/>
    <s v="MA"/>
    <s v="Model Assistant"/>
    <x v="0"/>
    <n v="11574"/>
    <s v="Asian"/>
    <s v="Widowed"/>
    <s v="Fully Meets"/>
    <n v="3"/>
    <x v="1"/>
  </r>
  <r>
    <n v="1764"/>
    <x v="985"/>
    <s v="Chavez"/>
    <s v="Production Technician I"/>
    <s v="Robert Rios"/>
    <x v="0"/>
    <s v="Active"/>
    <x v="1"/>
    <s v="Temporary"/>
    <s v="Production       "/>
    <s v="Engineers"/>
    <s v="MA"/>
    <s v="Engineer"/>
    <x v="0"/>
    <n v="18917"/>
    <s v="Black"/>
    <s v="Married"/>
    <s v="Fully Meets"/>
    <n v="3"/>
    <x v="1"/>
  </r>
  <r>
    <n v="1765"/>
    <x v="986"/>
    <s v="Coffey"/>
    <s v="Production Technician II"/>
    <s v="Kyle Bell"/>
    <x v="4"/>
    <s v="Active"/>
    <x v="0"/>
    <s v="Part-Time"/>
    <s v="Production       "/>
    <s v="Project Management - Con"/>
    <s v="MA"/>
    <s v="Field Project Manager"/>
    <x v="0"/>
    <n v="5819"/>
    <s v="Asian"/>
    <s v="Divorced"/>
    <s v="Fully Meets"/>
    <n v="3"/>
    <x v="1"/>
  </r>
  <r>
    <n v="1766"/>
    <x v="505"/>
    <s v="Alexander"/>
    <s v="Production Technician I"/>
    <s v="Michelle Herrera"/>
    <x v="9"/>
    <s v="Active"/>
    <x v="0"/>
    <s v="Temporary"/>
    <s v="Production       "/>
    <s v="Field Operations"/>
    <s v="MA"/>
    <s v="Laborer"/>
    <x v="0"/>
    <n v="75004"/>
    <s v="Asian"/>
    <s v="Married"/>
    <s v="Fully Meets"/>
    <n v="3"/>
    <x v="1"/>
  </r>
  <r>
    <n v="1767"/>
    <x v="987"/>
    <s v="Peters"/>
    <s v="Production Technician I"/>
    <s v="Renee Beasley"/>
    <x v="5"/>
    <s v="Active"/>
    <x v="0"/>
    <s v="Full-Time"/>
    <s v="Production       "/>
    <s v="General - Con"/>
    <s v="MA"/>
    <s v="Supervisor"/>
    <x v="0"/>
    <n v="39000"/>
    <s v="White"/>
    <s v="Divorced"/>
    <s v="Fully Meets"/>
    <n v="3"/>
    <x v="1"/>
  </r>
  <r>
    <n v="1768"/>
    <x v="612"/>
    <s v="Hudson"/>
    <s v="Production Technician I"/>
    <s v="Scott Graves"/>
    <x v="6"/>
    <s v="Active"/>
    <x v="0"/>
    <s v="Temporary"/>
    <s v="Production       "/>
    <s v="Aerial"/>
    <s v="MA"/>
    <s v="Lineman"/>
    <x v="0"/>
    <n v="73245"/>
    <s v="Black"/>
    <s v="Married"/>
    <s v="Fully Meets"/>
    <n v="3"/>
    <x v="1"/>
  </r>
  <r>
    <n v="1769"/>
    <x v="244"/>
    <s v="Randall"/>
    <s v="Production Technician I"/>
    <s v="Bryan Harvey"/>
    <x v="2"/>
    <s v="Active"/>
    <x v="0"/>
    <s v="Temporary"/>
    <s v="Production       "/>
    <s v="Engineers"/>
    <s v="MA"/>
    <s v="Technician"/>
    <x v="1"/>
    <n v="83360"/>
    <s v="Hispanic"/>
    <s v="Widowed"/>
    <s v="Fully Meets"/>
    <n v="3"/>
    <x v="1"/>
  </r>
  <r>
    <n v="1770"/>
    <x v="988"/>
    <s v="York"/>
    <s v="Production Technician I"/>
    <s v="John Ramirez"/>
    <x v="4"/>
    <s v="Active"/>
    <x v="2"/>
    <s v="Full-Time"/>
    <s v="Production       "/>
    <s v="General - Sga"/>
    <s v="MA"/>
    <s v="Director"/>
    <x v="1"/>
    <n v="2072"/>
    <s v="Hispanic"/>
    <s v="Single"/>
    <s v="Fully Meets"/>
    <n v="3"/>
    <x v="1"/>
  </r>
  <r>
    <n v="1771"/>
    <x v="989"/>
    <s v="Shepard"/>
    <s v="Production Technician I"/>
    <s v="David Reid"/>
    <x v="0"/>
    <s v="Active"/>
    <x v="2"/>
    <s v="Part-Time"/>
    <s v="Production       "/>
    <s v="Shop (Fleet)"/>
    <s v="MA"/>
    <s v="Mechanic"/>
    <x v="1"/>
    <n v="16902"/>
    <s v="Hispanic"/>
    <s v="Widowed"/>
    <s v="Fully Meets"/>
    <n v="3"/>
    <x v="1"/>
  </r>
  <r>
    <n v="1772"/>
    <x v="697"/>
    <s v="Thornton"/>
    <s v="Production Technician I"/>
    <s v="Jamie Holloway"/>
    <x v="7"/>
    <s v="Active"/>
    <x v="0"/>
    <s v="Part-Time"/>
    <s v="Production       "/>
    <s v="General - Con"/>
    <s v="MA"/>
    <s v="Laborer"/>
    <x v="1"/>
    <n v="70792"/>
    <s v="Asian"/>
    <s v="Widowed"/>
    <s v="Fully Meets"/>
    <n v="3"/>
    <x v="1"/>
  </r>
  <r>
    <n v="1773"/>
    <x v="847"/>
    <s v="Bishop"/>
    <s v="Production Technician I"/>
    <s v="Mitchell Woods"/>
    <x v="1"/>
    <s v="Active"/>
    <x v="2"/>
    <s v="Temporary"/>
    <s v="Production       "/>
    <s v="General - Eng"/>
    <s v="MA"/>
    <s v="Administrative"/>
    <x v="1"/>
    <n v="25699"/>
    <s v="Black"/>
    <s v="Married"/>
    <s v="Fully Meets"/>
    <n v="3"/>
    <x v="1"/>
  </r>
  <r>
    <n v="1774"/>
    <x v="990"/>
    <s v="Garcia"/>
    <s v="Production Technician I"/>
    <s v="Aaron Cochran"/>
    <x v="8"/>
    <s v="Active"/>
    <x v="1"/>
    <s v="Part-Time"/>
    <s v="Production       "/>
    <s v="Field Operations"/>
    <s v="MA"/>
    <s v="Technician"/>
    <x v="0"/>
    <n v="96290"/>
    <s v="Asian"/>
    <s v="Widowed"/>
    <s v="Fully Meets"/>
    <n v="3"/>
    <x v="1"/>
  </r>
  <r>
    <n v="1775"/>
    <x v="912"/>
    <s v="Cochran"/>
    <s v="Production Technician I"/>
    <s v="Scott Smith"/>
    <x v="3"/>
    <s v="Active"/>
    <x v="0"/>
    <s v="Full-Time"/>
    <s v="Production       "/>
    <s v="Engineers"/>
    <s v="MA"/>
    <s v="Engineer"/>
    <x v="1"/>
    <n v="23434"/>
    <s v="Black"/>
    <s v="Single"/>
    <s v="Fully Meets"/>
    <n v="3"/>
    <x v="1"/>
  </r>
  <r>
    <n v="1776"/>
    <x v="703"/>
    <s v="Pierce"/>
    <s v="Production Technician I"/>
    <s v="Lucas Rodriguez"/>
    <x v="9"/>
    <s v="Active"/>
    <x v="1"/>
    <s v="Temporary"/>
    <s v="Production       "/>
    <s v="Project Management - Con"/>
    <s v="MA"/>
    <s v="Engineer"/>
    <x v="1"/>
    <n v="49243"/>
    <s v="Asian"/>
    <s v="Divorced"/>
    <s v="Fully Meets"/>
    <n v="3"/>
    <x v="1"/>
  </r>
  <r>
    <n v="1777"/>
    <x v="991"/>
    <s v="Hartman"/>
    <s v="Production Technician I"/>
    <s v="Brian Rogers"/>
    <x v="5"/>
    <s v="Active"/>
    <x v="1"/>
    <s v="Temporary"/>
    <s v="Production       "/>
    <s v="Splicing"/>
    <s v="MA"/>
    <s v="Splicer"/>
    <x v="0"/>
    <n v="64893"/>
    <s v="Hispanic"/>
    <s v="Single"/>
    <s v="Fully Meets"/>
    <n v="3"/>
    <x v="1"/>
  </r>
  <r>
    <n v="1778"/>
    <x v="271"/>
    <s v="Lee"/>
    <s v="Production Technician I"/>
    <s v="Brandon Mcdonald"/>
    <x v="6"/>
    <s v="Active"/>
    <x v="1"/>
    <s v="Full-Time"/>
    <s v="Production       "/>
    <s v="General - Con"/>
    <s v="MA"/>
    <s v="Foreman"/>
    <x v="0"/>
    <n v="91836"/>
    <s v="Other"/>
    <s v="Widowed"/>
    <s v="Fully Meets"/>
    <n v="3"/>
    <x v="1"/>
  </r>
  <r>
    <n v="1779"/>
    <x v="992"/>
    <s v="Hodge"/>
    <s v="Production Technician I"/>
    <s v="Christina Cohen"/>
    <x v="2"/>
    <s v="Active"/>
    <x v="1"/>
    <s v="Temporary"/>
    <s v="Production       "/>
    <s v="Project Management - Con"/>
    <s v="MA"/>
    <s v="Director"/>
    <x v="0"/>
    <n v="85791"/>
    <s v="Other"/>
    <s v="Married"/>
    <s v="Fully Meets"/>
    <n v="3"/>
    <x v="1"/>
  </r>
  <r>
    <n v="1780"/>
    <x v="993"/>
    <s v="Booker"/>
    <s v="Production Technician I"/>
    <s v="Jason Taylor"/>
    <x v="4"/>
    <s v="Active"/>
    <x v="0"/>
    <s v="Temporary"/>
    <s v="Production       "/>
    <s v="Field Operations"/>
    <s v="MA"/>
    <s v="Engineer"/>
    <x v="0"/>
    <n v="17208"/>
    <s v="Hispanic"/>
    <s v="Widowed"/>
    <s v="Fully Meets"/>
    <n v="3"/>
    <x v="1"/>
  </r>
  <r>
    <n v="1781"/>
    <x v="994"/>
    <s v="Cunningham"/>
    <s v="Production Technician I"/>
    <s v="Angela Maxwell"/>
    <x v="0"/>
    <s v="Active"/>
    <x v="0"/>
    <s v="Part-Time"/>
    <s v="Production       "/>
    <s v="General - Sga"/>
    <s v="MA"/>
    <s v="Supervisor"/>
    <x v="0"/>
    <n v="88454"/>
    <s v="White"/>
    <s v="Divorced"/>
    <s v="Fully Meets"/>
    <n v="3"/>
    <x v="1"/>
  </r>
  <r>
    <n v="1782"/>
    <x v="995"/>
    <s v="House"/>
    <s v="Production Technician II"/>
    <s v="Kenneth Dean"/>
    <x v="6"/>
    <s v="Voluntarily Terminated"/>
    <x v="0"/>
    <s v="Temporary"/>
    <s v="Production       "/>
    <s v="Field Operations"/>
    <s v="MA"/>
    <s v="Groundman"/>
    <x v="0"/>
    <n v="69805"/>
    <s v="Other"/>
    <s v="Married"/>
    <s v="Fully Meets"/>
    <n v="3"/>
    <x v="1"/>
  </r>
  <r>
    <n v="1783"/>
    <x v="996"/>
    <s v="Pearson"/>
    <s v="Production Technician I"/>
    <s v="Julie Smith"/>
    <x v="9"/>
    <s v="Active"/>
    <x v="2"/>
    <s v="Part-Time"/>
    <s v="Production       "/>
    <s v="General - Con"/>
    <s v="MA"/>
    <s v="Laborer"/>
    <x v="0"/>
    <n v="27170"/>
    <s v="White"/>
    <s v="Widowed"/>
    <s v="Fully Meets"/>
    <n v="3"/>
    <x v="1"/>
  </r>
  <r>
    <n v="1784"/>
    <x v="997"/>
    <s v="Ramos"/>
    <s v="Production Technician I"/>
    <s v="Mr. John Thomas"/>
    <x v="5"/>
    <s v="Active"/>
    <x v="2"/>
    <s v="Temporary"/>
    <s v="Production       "/>
    <s v="General - Con"/>
    <s v="MA"/>
    <s v="Technician"/>
    <x v="0"/>
    <n v="14325"/>
    <s v="Other"/>
    <s v="Divorced"/>
    <s v="Fully Meets"/>
    <n v="3"/>
    <x v="1"/>
  </r>
  <r>
    <n v="1785"/>
    <x v="902"/>
    <s v="Gutierrez"/>
    <s v="Production Technician I"/>
    <s v="Michael Mcgee PhD"/>
    <x v="6"/>
    <s v="Active"/>
    <x v="1"/>
    <s v="Full-Time"/>
    <s v="Production       "/>
    <s v="Technology / It"/>
    <s v="MA"/>
    <s v="Director"/>
    <x v="0"/>
    <n v="39152"/>
    <s v="White"/>
    <s v="Widowed"/>
    <s v="Fully Meets"/>
    <n v="3"/>
    <x v="1"/>
  </r>
  <r>
    <n v="1786"/>
    <x v="794"/>
    <s v="Hoover"/>
    <s v="Production Technician I"/>
    <s v="Daniel Banks"/>
    <x v="2"/>
    <s v="Active"/>
    <x v="1"/>
    <s v="Temporary"/>
    <s v="Production       "/>
    <s v="Field Operations"/>
    <s v="MA"/>
    <s v="Laborer"/>
    <x v="1"/>
    <n v="67173"/>
    <s v="Hispanic"/>
    <s v="Widowed"/>
    <s v="Fully Meets"/>
    <n v="3"/>
    <x v="1"/>
  </r>
  <r>
    <n v="1787"/>
    <x v="998"/>
    <s v="Gutierrez"/>
    <s v="Production Technician I"/>
    <s v="Edward Peterson"/>
    <x v="4"/>
    <s v="Active"/>
    <x v="0"/>
    <s v="Temporary"/>
    <s v="Production       "/>
    <s v="Engineers"/>
    <s v="MA"/>
    <s v="Engineer"/>
    <x v="1"/>
    <n v="76007"/>
    <s v="Hispanic"/>
    <s v="Divorced"/>
    <s v="Fully Meets"/>
    <n v="3"/>
    <x v="1"/>
  </r>
  <r>
    <n v="1788"/>
    <x v="999"/>
    <s v="Hall"/>
    <s v="Production Technician I"/>
    <s v="Reginald Hernandez"/>
    <x v="0"/>
    <s v="Active"/>
    <x v="0"/>
    <s v="Full-Time"/>
    <s v="Production       "/>
    <s v="Field Operations"/>
    <s v="MA"/>
    <s v="Engineer"/>
    <x v="1"/>
    <n v="50833"/>
    <s v="Other"/>
    <s v="Divorced"/>
    <s v="Fully Meets"/>
    <n v="3"/>
    <x v="1"/>
  </r>
  <r>
    <n v="1789"/>
    <x v="613"/>
    <s v="Ferguson"/>
    <s v="Production Technician I"/>
    <s v="Danielle Smith"/>
    <x v="7"/>
    <s v="Active"/>
    <x v="0"/>
    <s v="Part-Time"/>
    <s v="Production       "/>
    <s v="Engineers"/>
    <s v="MA"/>
    <s v="Engineer"/>
    <x v="1"/>
    <n v="54218"/>
    <s v="Other"/>
    <s v="Widowed"/>
    <s v="Fully Meets"/>
    <n v="3"/>
    <x v="1"/>
  </r>
  <r>
    <n v="1790"/>
    <x v="871"/>
    <s v="Daniels"/>
    <s v="Production Technician I"/>
    <s v="Sara Smith"/>
    <x v="1"/>
    <s v="Active"/>
    <x v="2"/>
    <s v="Part-Time"/>
    <s v="Production       "/>
    <s v="Aerial"/>
    <s v="MA"/>
    <s v="Lineman"/>
    <x v="0"/>
    <n v="54589"/>
    <s v="Asian"/>
    <s v="Divorced"/>
    <s v="Fully Meets"/>
    <n v="3"/>
    <x v="1"/>
  </r>
  <r>
    <n v="1791"/>
    <x v="1000"/>
    <s v="Abbott"/>
    <s v="Production Technician I"/>
    <s v="Becky Cardenas"/>
    <x v="8"/>
    <s v="Active"/>
    <x v="0"/>
    <s v="Temporary"/>
    <s v="Production       "/>
    <s v="Wireline Construction"/>
    <s v="MA"/>
    <s v="Clerk"/>
    <x v="0"/>
    <n v="9310"/>
    <s v="Hispanic"/>
    <s v="Divorced"/>
    <s v="Fully Meets"/>
    <n v="3"/>
    <x v="1"/>
  </r>
  <r>
    <n v="1792"/>
    <x v="1001"/>
    <s v="Oliver"/>
    <s v="Production Technician I"/>
    <s v="Brittany Olson"/>
    <x v="3"/>
    <s v="Active"/>
    <x v="1"/>
    <s v="Temporary"/>
    <s v="Production       "/>
    <s v="Project Management - Eng"/>
    <s v="MA"/>
    <s v="Planner"/>
    <x v="1"/>
    <n v="6449"/>
    <s v="Black"/>
    <s v="Divorced"/>
    <s v="Fully Meets"/>
    <n v="3"/>
    <x v="1"/>
  </r>
  <r>
    <n v="1793"/>
    <x v="346"/>
    <s v="Barajas"/>
    <s v="Production Technician I"/>
    <s v="Victor Blair"/>
    <x v="4"/>
    <s v="Active"/>
    <x v="1"/>
    <s v="Temporary"/>
    <s v="Production       "/>
    <s v="Executive"/>
    <s v="MA"/>
    <s v="Director"/>
    <x v="0"/>
    <n v="77756"/>
    <s v="Hispanic"/>
    <s v="Single"/>
    <s v="Fully Meets"/>
    <n v="3"/>
    <x v="1"/>
  </r>
  <r>
    <n v="1794"/>
    <x v="872"/>
    <s v="Blackwell"/>
    <s v="Production Technician I"/>
    <s v="James Ashley"/>
    <x v="0"/>
    <s v="Active"/>
    <x v="0"/>
    <s v="Temporary"/>
    <s v="Production       "/>
    <s v="General - Sga"/>
    <s v="MA"/>
    <s v="Administrator"/>
    <x v="0"/>
    <n v="95802"/>
    <s v="White"/>
    <s v="Widowed"/>
    <s v="Fully Meets"/>
    <n v="3"/>
    <x v="1"/>
  </r>
  <r>
    <n v="1795"/>
    <x v="1002"/>
    <s v="Mccoy"/>
    <s v="Production Technician I"/>
    <s v="Shawn Howard"/>
    <x v="1"/>
    <s v="Voluntarily Terminated"/>
    <x v="1"/>
    <s v="Part-Time"/>
    <s v="Production       "/>
    <s v="Yard (Material Handling)"/>
    <s v="MA"/>
    <s v="Manager"/>
    <x v="0"/>
    <n v="71561"/>
    <s v="Asian"/>
    <s v="Widowed"/>
    <s v="Fully Meets"/>
    <n v="3"/>
    <x v="1"/>
  </r>
  <r>
    <n v="1796"/>
    <x v="1003"/>
    <s v="Mercado"/>
    <s v="Production Technician I"/>
    <s v="Pamela Cruz"/>
    <x v="8"/>
    <s v="Voluntarily Terminated"/>
    <x v="0"/>
    <s v="Full-Time"/>
    <s v="Production       "/>
    <s v="Wireless"/>
    <s v="MA"/>
    <s v="Driver"/>
    <x v="0"/>
    <n v="9967"/>
    <s v="Hispanic"/>
    <s v="Divorced"/>
    <s v="Fully Meets"/>
    <n v="3"/>
    <x v="1"/>
  </r>
  <r>
    <n v="1797"/>
    <x v="1004"/>
    <s v="Wheeler"/>
    <s v="Production Technician I"/>
    <s v="Jennifer Harrington"/>
    <x v="6"/>
    <s v="Active"/>
    <x v="1"/>
    <s v="Full-Time"/>
    <s v="Production       "/>
    <s v="General - Con"/>
    <s v="MA"/>
    <s v="Laborer"/>
    <x v="0"/>
    <n v="63255"/>
    <s v="Hispanic"/>
    <s v="Widowed"/>
    <s v="Fully Meets"/>
    <n v="3"/>
    <x v="1"/>
  </r>
  <r>
    <n v="1798"/>
    <x v="1005"/>
    <s v="Morse"/>
    <s v="Production Technician II"/>
    <s v="Kathryn Avila"/>
    <x v="2"/>
    <s v="Active"/>
    <x v="2"/>
    <s v="Full-Time"/>
    <s v="Production       "/>
    <s v="Splicing"/>
    <s v="MA"/>
    <s v="Splicer"/>
    <x v="0"/>
    <n v="34441"/>
    <s v="Black"/>
    <s v="Widowed"/>
    <s v="Fully Meets"/>
    <n v="3"/>
    <x v="1"/>
  </r>
  <r>
    <n v="1799"/>
    <x v="1006"/>
    <s v="Schmitt"/>
    <s v="Production Technician II"/>
    <s v="Alexandra Clark"/>
    <x v="4"/>
    <s v="Voluntarily Terminated"/>
    <x v="2"/>
    <s v="Temporary"/>
    <s v="Production       "/>
    <s v="Field Operations"/>
    <s v="MA"/>
    <s v="Technician"/>
    <x v="1"/>
    <n v="12152"/>
    <s v="Black"/>
    <s v="Married"/>
    <s v="Fully Meets"/>
    <n v="3"/>
    <x v="1"/>
  </r>
  <r>
    <n v="1800"/>
    <x v="1007"/>
    <s v="Morrison"/>
    <s v="Production Technician I"/>
    <s v="Bethany Wilkerson"/>
    <x v="3"/>
    <s v="Active"/>
    <x v="2"/>
    <s v="Full-Time"/>
    <s v="Production       "/>
    <s v="Wireline Construction"/>
    <s v="MA"/>
    <s v="Lineman"/>
    <x v="0"/>
    <n v="57065"/>
    <s v="Black"/>
    <s v="Divorced"/>
    <s v="Fully Meets"/>
    <n v="3"/>
    <x v="1"/>
  </r>
  <r>
    <n v="1801"/>
    <x v="1008"/>
    <s v="Stephenson"/>
    <s v="Production Technician I"/>
    <s v="Brian Archer"/>
    <x v="9"/>
    <s v="Active"/>
    <x v="1"/>
    <s v="Temporary"/>
    <s v="Production       "/>
    <s v="General - Con"/>
    <s v="MA"/>
    <s v="Technician"/>
    <x v="0"/>
    <n v="17441"/>
    <s v="Hispanic"/>
    <s v="Married"/>
    <s v="Fully Meets"/>
    <n v="3"/>
    <x v="1"/>
  </r>
  <r>
    <n v="1802"/>
    <x v="1009"/>
    <s v="Jacobs"/>
    <s v="Production Technician I"/>
    <s v="Kathleen Moon"/>
    <x v="5"/>
    <s v="Active"/>
    <x v="2"/>
    <s v="Temporary"/>
    <s v="Production       "/>
    <s v="Field Operations"/>
    <s v="MA"/>
    <s v="Driller"/>
    <x v="0"/>
    <n v="1741"/>
    <s v="Other"/>
    <s v="Divorced"/>
    <s v="Fully Meets"/>
    <n v="3"/>
    <x v="1"/>
  </r>
  <r>
    <n v="1803"/>
    <x v="1010"/>
    <s v="Neal"/>
    <s v="Production Technician I"/>
    <s v="William Cooper"/>
    <x v="6"/>
    <s v="Active"/>
    <x v="1"/>
    <s v="Full-Time"/>
    <s v="Production       "/>
    <s v="General - Eng"/>
    <s v="MA"/>
    <s v="Billing"/>
    <x v="0"/>
    <n v="69859"/>
    <s v="Other"/>
    <s v="Divorced"/>
    <s v="Fully Meets"/>
    <n v="3"/>
    <x v="1"/>
  </r>
  <r>
    <n v="1804"/>
    <x v="940"/>
    <s v="Deleon"/>
    <s v="Production Technician I"/>
    <s v="Rebecca Pearson"/>
    <x v="2"/>
    <s v="Active"/>
    <x v="2"/>
    <s v="Temporary"/>
    <s v="Production       "/>
    <s v="Field Operations"/>
    <s v="MA"/>
    <s v="Laborer"/>
    <x v="1"/>
    <n v="94462"/>
    <s v="Hispanic"/>
    <s v="Widowed"/>
    <s v="Fully Meets"/>
    <n v="3"/>
    <x v="1"/>
  </r>
  <r>
    <n v="1805"/>
    <x v="1011"/>
    <s v="Pitts"/>
    <s v="Production Technician I"/>
    <s v="Patricia Perry"/>
    <x v="4"/>
    <s v="Active"/>
    <x v="0"/>
    <s v="Temporary"/>
    <s v="Production       "/>
    <s v="Aerial"/>
    <s v="MA"/>
    <s v="Laborer"/>
    <x v="1"/>
    <n v="50864"/>
    <s v="Black"/>
    <s v="Divorced"/>
    <s v="Fully Meets"/>
    <n v="3"/>
    <x v="1"/>
  </r>
  <r>
    <n v="1806"/>
    <x v="900"/>
    <s v="Gillespie"/>
    <s v="Production Technician I"/>
    <s v="Angela Reese"/>
    <x v="0"/>
    <s v="Active"/>
    <x v="2"/>
    <s v="Full-Time"/>
    <s v="Production       "/>
    <s v="General - Con"/>
    <s v="MA"/>
    <s v="Laborer"/>
    <x v="1"/>
    <n v="8972"/>
    <s v="Asian"/>
    <s v="Single"/>
    <s v="Fully Meets"/>
    <n v="3"/>
    <x v="1"/>
  </r>
  <r>
    <n v="1807"/>
    <x v="431"/>
    <s v="Schwartz"/>
    <s v="Production Technician I"/>
    <s v="Christina Hayden"/>
    <x v="7"/>
    <s v="Active"/>
    <x v="0"/>
    <s v="Full-Time"/>
    <s v="Production       "/>
    <s v="Yard (Material Handling)"/>
    <s v="MA"/>
    <s v="Lineman"/>
    <x v="0"/>
    <n v="94163"/>
    <s v="White"/>
    <s v="Widowed"/>
    <s v="Fully Meets"/>
    <n v="3"/>
    <x v="1"/>
  </r>
  <r>
    <n v="1808"/>
    <x v="1012"/>
    <s v="Mercer"/>
    <s v="Production Technician I"/>
    <s v="Victoria Jacobs"/>
    <x v="1"/>
    <s v="Active"/>
    <x v="2"/>
    <s v="Part-Time"/>
    <s v="Production       "/>
    <s v="Splicing"/>
    <s v="MA"/>
    <s v="Coordinator"/>
    <x v="0"/>
    <n v="37289"/>
    <s v="Black"/>
    <s v="Married"/>
    <s v="Fully Meets"/>
    <n v="3"/>
    <x v="1"/>
  </r>
  <r>
    <n v="1809"/>
    <x v="570"/>
    <s v="Good"/>
    <s v="Production Technician I"/>
    <s v="John Jordan"/>
    <x v="8"/>
    <s v="Active"/>
    <x v="0"/>
    <s v="Part-Time"/>
    <s v="Production       "/>
    <s v="Yard (Material Handling)"/>
    <s v="MA"/>
    <s v="Supervisor"/>
    <x v="0"/>
    <n v="21417"/>
    <s v="Other"/>
    <s v="Divorced"/>
    <s v="Fully Meets"/>
    <n v="3"/>
    <x v="1"/>
  </r>
  <r>
    <n v="1810"/>
    <x v="1013"/>
    <s v="Benton"/>
    <s v="Production Technician I"/>
    <s v="Stephen Richardson"/>
    <x v="3"/>
    <s v="Active"/>
    <x v="1"/>
    <s v="Part-Time"/>
    <s v="Production       "/>
    <s v="General - Con"/>
    <s v="MA"/>
    <s v="Engineer"/>
    <x v="1"/>
    <n v="22860"/>
    <s v="Black"/>
    <s v="Divorced"/>
    <s v="Fully Meets"/>
    <n v="3"/>
    <x v="1"/>
  </r>
  <r>
    <n v="1811"/>
    <x v="902"/>
    <s v="Ortega"/>
    <s v="Production Technician I"/>
    <s v="Catherine Baker"/>
    <x v="9"/>
    <s v="Active"/>
    <x v="0"/>
    <s v="Full-Time"/>
    <s v="Production       "/>
    <s v="Technology / It"/>
    <s v="MA"/>
    <s v="Project Manager"/>
    <x v="0"/>
    <n v="50910"/>
    <s v="Black"/>
    <s v="Divorced"/>
    <s v="Fully Meets"/>
    <n v="3"/>
    <x v="1"/>
  </r>
  <r>
    <n v="1812"/>
    <x v="443"/>
    <s v="Farmer"/>
    <s v="Production Technician I"/>
    <s v="William Hall III"/>
    <x v="5"/>
    <s v="Voluntarily Terminated"/>
    <x v="0"/>
    <s v="Full-Time"/>
    <s v="Production       "/>
    <s v="General - Con"/>
    <s v="MA"/>
    <s v="Manager"/>
    <x v="0"/>
    <n v="78363"/>
    <s v="Black"/>
    <s v="Widowed"/>
    <s v="Fully Meets"/>
    <n v="3"/>
    <x v="1"/>
  </r>
  <r>
    <n v="1813"/>
    <x v="41"/>
    <s v="Lam"/>
    <s v="Production Technician I"/>
    <s v="James Meyer"/>
    <x v="6"/>
    <s v="Active"/>
    <x v="0"/>
    <s v="Temporary"/>
    <s v="Production       "/>
    <s v="Aerial"/>
    <s v="MA"/>
    <s v="Lineman"/>
    <x v="0"/>
    <n v="61521"/>
    <s v="Other"/>
    <s v="Divorced"/>
    <s v="Fully Meets"/>
    <n v="3"/>
    <x v="1"/>
  </r>
  <r>
    <n v="1814"/>
    <x v="1014"/>
    <s v="Ritter"/>
    <s v="Production Technician I"/>
    <s v="Daniel Thomas"/>
    <x v="2"/>
    <s v="Active"/>
    <x v="1"/>
    <s v="Part-Time"/>
    <s v="Production       "/>
    <s v="Wireline Construction"/>
    <s v="MA"/>
    <s v="Laborer"/>
    <x v="0"/>
    <n v="43420"/>
    <s v="Black"/>
    <s v="Widowed"/>
    <s v="Fully Meets"/>
    <n v="3"/>
    <x v="1"/>
  </r>
  <r>
    <n v="1815"/>
    <x v="882"/>
    <s v="Lozano"/>
    <s v="Production Technician I"/>
    <s v="Christopher Davis"/>
    <x v="4"/>
    <s v="Active"/>
    <x v="0"/>
    <s v="Part-Time"/>
    <s v="Production       "/>
    <s v="Project Management - Con"/>
    <s v="MA"/>
    <s v="Manager"/>
    <x v="0"/>
    <n v="44224"/>
    <s v="Asian"/>
    <s v="Married"/>
    <s v="Fully Meets"/>
    <n v="3"/>
    <x v="1"/>
  </r>
  <r>
    <n v="1816"/>
    <x v="1015"/>
    <s v="Dunn"/>
    <s v="Production Technician II"/>
    <s v="Ronald Castro"/>
    <x v="6"/>
    <s v="Active"/>
    <x v="0"/>
    <s v="Temporary"/>
    <s v="Production       "/>
    <s v="General - Con"/>
    <s v="MA"/>
    <s v="Supervisor"/>
    <x v="0"/>
    <n v="83618"/>
    <s v="Other"/>
    <s v="Single"/>
    <s v="Fully Meets"/>
    <n v="3"/>
    <x v="1"/>
  </r>
  <r>
    <n v="1817"/>
    <x v="821"/>
    <s v="Page"/>
    <s v="Production Technician II"/>
    <s v="William Newman"/>
    <x v="2"/>
    <s v="Active"/>
    <x v="0"/>
    <s v="Temporary"/>
    <s v="Production       "/>
    <s v="Aerial"/>
    <s v="MA"/>
    <s v="Lineman"/>
    <x v="0"/>
    <n v="41874"/>
    <s v="Other"/>
    <s v="Divorced"/>
    <s v="Fully Meets"/>
    <n v="3"/>
    <x v="1"/>
  </r>
  <r>
    <n v="1818"/>
    <x v="1016"/>
    <s v="Velez"/>
    <s v="Production Technician II"/>
    <s v="Kenneth Miller"/>
    <x v="4"/>
    <s v="Active"/>
    <x v="0"/>
    <s v="Part-Time"/>
    <s v="Production       "/>
    <s v="Yard (Material Handling)"/>
    <s v="MA"/>
    <s v="Laborer"/>
    <x v="1"/>
    <n v="32718"/>
    <s v="Hispanic"/>
    <s v="Widowed"/>
    <s v="Fully Meets"/>
    <n v="3"/>
    <x v="1"/>
  </r>
  <r>
    <n v="1819"/>
    <x v="942"/>
    <s v="Fuller"/>
    <s v="Production Technician I"/>
    <s v="Deborah Blackwell"/>
    <x v="5"/>
    <s v="Active"/>
    <x v="1"/>
    <s v="Temporary"/>
    <s v="Production       "/>
    <s v="General - Con"/>
    <s v="MA"/>
    <s v="Technician"/>
    <x v="0"/>
    <n v="24932"/>
    <s v="Black"/>
    <s v="Single"/>
    <s v="Fully Meets"/>
    <n v="3"/>
    <x v="1"/>
  </r>
  <r>
    <n v="1820"/>
    <x v="1017"/>
    <s v="Cooley"/>
    <s v="Production Technician I"/>
    <s v="Kenneth Elliott"/>
    <x v="9"/>
    <s v="Active"/>
    <x v="1"/>
    <s v="Part-Time"/>
    <s v="Production       "/>
    <s v="Shop (Fleet)"/>
    <s v="MA"/>
    <s v="Shop"/>
    <x v="0"/>
    <n v="74525"/>
    <s v="Black"/>
    <s v="Divorced"/>
    <s v="Fully Meets"/>
    <n v="3"/>
    <x v="1"/>
  </r>
  <r>
    <n v="1821"/>
    <x v="1018"/>
    <s v="Hood"/>
    <s v="Production Technician I"/>
    <s v="Tricia Davies"/>
    <x v="5"/>
    <s v="Active"/>
    <x v="1"/>
    <s v="Full-Time"/>
    <s v="Production       "/>
    <s v="General - Sga"/>
    <s v="MA"/>
    <s v="Accountant"/>
    <x v="0"/>
    <n v="43930"/>
    <s v="Hispanic"/>
    <s v="Widowed"/>
    <s v="Fully Meets"/>
    <n v="3"/>
    <x v="1"/>
  </r>
  <r>
    <n v="1822"/>
    <x v="487"/>
    <s v="Pena"/>
    <s v="Production Technician I"/>
    <s v="Lisa Hernandez"/>
    <x v="6"/>
    <s v="Active"/>
    <x v="0"/>
    <s v="Part-Time"/>
    <s v="Production       "/>
    <s v="Wireline Construction"/>
    <s v="MA"/>
    <s v="Groundman"/>
    <x v="0"/>
    <n v="5184"/>
    <s v="Black"/>
    <s v="Widowed"/>
    <s v="Fully Meets"/>
    <n v="3"/>
    <x v="1"/>
  </r>
  <r>
    <n v="1823"/>
    <x v="660"/>
    <s v="Blanchard"/>
    <s v="Production Technician I"/>
    <s v="Karen Pugh"/>
    <x v="2"/>
    <s v="Active"/>
    <x v="0"/>
    <s v="Full-Time"/>
    <s v="Production       "/>
    <s v="Finance &amp; Accounting"/>
    <s v="MA"/>
    <s v="Assistant"/>
    <x v="1"/>
    <n v="68971"/>
    <s v="Black"/>
    <s v="Widowed"/>
    <s v="Fully Meets"/>
    <n v="3"/>
    <x v="1"/>
  </r>
  <r>
    <n v="1824"/>
    <x v="393"/>
    <s v="Curtis"/>
    <s v="Production Technician I"/>
    <s v="Lori Mason"/>
    <x v="4"/>
    <s v="Active"/>
    <x v="0"/>
    <s v="Temporary"/>
    <s v="Production       "/>
    <s v="Yard (Material Handling)"/>
    <s v="MA"/>
    <s v="Vp"/>
    <x v="1"/>
    <n v="69340"/>
    <s v="Other"/>
    <s v="Married"/>
    <s v="Fully Meets"/>
    <n v="3"/>
    <x v="1"/>
  </r>
  <r>
    <n v="1825"/>
    <x v="1019"/>
    <s v="Moore"/>
    <s v="Production Technician I"/>
    <s v="Stephen Neal"/>
    <x v="0"/>
    <s v="Active"/>
    <x v="0"/>
    <s v="Part-Time"/>
    <s v="Production       "/>
    <s v="Splicing"/>
    <s v="MA"/>
    <s v="Laborer"/>
    <x v="1"/>
    <n v="45326"/>
    <s v="White"/>
    <s v="Married"/>
    <s v="Fully Meets"/>
    <n v="3"/>
    <x v="1"/>
  </r>
  <r>
    <n v="1826"/>
    <x v="609"/>
    <s v="Santos"/>
    <s v="Production Technician I"/>
    <s v="Robert Sanchez"/>
    <x v="7"/>
    <s v="Active"/>
    <x v="2"/>
    <s v="Temporary"/>
    <s v="Production       "/>
    <s v="Aerial"/>
    <s v="MA"/>
    <s v="Foreman"/>
    <x v="0"/>
    <n v="57901"/>
    <s v="Other"/>
    <s v="Widowed"/>
    <s v="Exceeds"/>
    <n v="3"/>
    <x v="1"/>
  </r>
  <r>
    <n v="1827"/>
    <x v="318"/>
    <s v="Church"/>
    <s v="Production Technician I"/>
    <s v="Glenda Williams"/>
    <x v="1"/>
    <s v="Active"/>
    <x v="0"/>
    <s v="Full-Time"/>
    <s v="Production       "/>
    <s v="Field Operations"/>
    <s v="MA"/>
    <s v="Operator"/>
    <x v="0"/>
    <n v="18674"/>
    <s v="Other"/>
    <s v="Widowed"/>
    <s v="Needs Improvement"/>
    <n v="3"/>
    <x v="1"/>
  </r>
  <r>
    <n v="1828"/>
    <x v="15"/>
    <s v="Ramos"/>
    <s v="Production Technician I"/>
    <s v="Patrick Hall"/>
    <x v="8"/>
    <s v="Active"/>
    <x v="2"/>
    <s v="Temporary"/>
    <s v="Production       "/>
    <s v="Wireline Construction"/>
    <s v="MA"/>
    <s v="Foreman"/>
    <x v="1"/>
    <n v="64947"/>
    <s v="Black"/>
    <s v="Divorced"/>
    <s v="Exceeds"/>
    <n v="3"/>
    <x v="1"/>
  </r>
  <r>
    <n v="1829"/>
    <x v="839"/>
    <s v="Fritz"/>
    <s v="Production Technician I"/>
    <s v="Joel Flynn"/>
    <x v="3"/>
    <s v="Active"/>
    <x v="2"/>
    <s v="Temporary"/>
    <s v="Production       "/>
    <s v="Engineers"/>
    <s v="MA"/>
    <s v="Project Manager"/>
    <x v="1"/>
    <n v="37531"/>
    <s v="White"/>
    <s v="Married"/>
    <s v="Exceeds"/>
    <n v="3"/>
    <x v="1"/>
  </r>
  <r>
    <n v="1830"/>
    <x v="1020"/>
    <s v="Murillo"/>
    <s v="Production Technician I"/>
    <s v="Patrick Carpenter"/>
    <x v="9"/>
    <s v="Active"/>
    <x v="1"/>
    <s v="Temporary"/>
    <s v="Production       "/>
    <s v="Finance &amp; Accounting"/>
    <s v="MA"/>
    <s v="Administrative"/>
    <x v="0"/>
    <n v="78846"/>
    <s v="Black"/>
    <s v="Married"/>
    <s v="Needs Improvement"/>
    <n v="3"/>
    <x v="1"/>
  </r>
  <r>
    <n v="1831"/>
    <x v="171"/>
    <s v="Gallagher"/>
    <s v="Production Technician I"/>
    <s v="Daniel Mathis"/>
    <x v="5"/>
    <s v="Voluntarily Terminated"/>
    <x v="2"/>
    <s v="Temporary"/>
    <s v="Production       "/>
    <s v="Isp"/>
    <s v="MA"/>
    <s v="Technician"/>
    <x v="0"/>
    <n v="40762"/>
    <s v="Asian"/>
    <s v="Widowed"/>
    <s v="Needs Improvement"/>
    <n v="3"/>
    <x v="1"/>
  </r>
  <r>
    <n v="1832"/>
    <x v="1021"/>
    <s v="Bentley"/>
    <s v="Production Technician I"/>
    <s v="Bradley Randall"/>
    <x v="6"/>
    <s v="Active"/>
    <x v="0"/>
    <s v="Part-Time"/>
    <s v="Production       "/>
    <s v="Engineers"/>
    <s v="MA"/>
    <s v="Engineer"/>
    <x v="0"/>
    <n v="70743"/>
    <s v="White"/>
    <s v="Married"/>
    <s v="Needs Improvement"/>
    <n v="3"/>
    <x v="1"/>
  </r>
  <r>
    <n v="1833"/>
    <x v="1022"/>
    <s v="Booth"/>
    <s v="Production Technician I"/>
    <s v="Anita Chapman"/>
    <x v="2"/>
    <s v="Active"/>
    <x v="2"/>
    <s v="Full-Time"/>
    <s v="Production       "/>
    <s v="Field Operations"/>
    <s v="MA"/>
    <s v="Technician"/>
    <x v="0"/>
    <n v="3284"/>
    <s v="White"/>
    <s v="Married"/>
    <s v="Needs Improvement"/>
    <n v="3"/>
    <x v="1"/>
  </r>
  <r>
    <n v="1834"/>
    <x v="361"/>
    <s v="Huffman"/>
    <s v="Production Technician II"/>
    <s v="Joseph Diaz"/>
    <x v="0"/>
    <s v="Active"/>
    <x v="0"/>
    <s v="Full-Time"/>
    <s v="Production       "/>
    <s v="Project Management - Con"/>
    <s v="MA"/>
    <s v="Coordinator"/>
    <x v="0"/>
    <n v="80929"/>
    <s v="White"/>
    <s v="Divorced"/>
    <s v="Needs Improvement"/>
    <n v="3"/>
    <x v="1"/>
  </r>
  <r>
    <n v="1835"/>
    <x v="1023"/>
    <s v="Cherry"/>
    <s v="Production Technician II"/>
    <s v="Danielle Reyes"/>
    <x v="1"/>
    <s v="Active"/>
    <x v="2"/>
    <s v="Temporary"/>
    <s v="Production       "/>
    <s v="Field Operations"/>
    <s v="MA"/>
    <s v="Laborer"/>
    <x v="0"/>
    <n v="5480"/>
    <s v="Asian"/>
    <s v="Single"/>
    <s v="Needs Improvement"/>
    <n v="3"/>
    <x v="1"/>
  </r>
  <r>
    <n v="1836"/>
    <x v="538"/>
    <s v="Hines"/>
    <s v="Production Technician II"/>
    <s v="Daniel Hardy"/>
    <x v="8"/>
    <s v="Active"/>
    <x v="2"/>
    <s v="Temporary"/>
    <s v="Production       "/>
    <s v="Field Operations"/>
    <s v="MA"/>
    <s v="Laborer"/>
    <x v="1"/>
    <n v="35394"/>
    <s v="Hispanic"/>
    <s v="Divorced"/>
    <s v="Needs Improvement"/>
    <n v="3"/>
    <x v="1"/>
  </r>
  <r>
    <n v="1837"/>
    <x v="993"/>
    <s v="Decker"/>
    <s v="Production Technician II"/>
    <s v="Michael Graves"/>
    <x v="6"/>
    <s v="Active"/>
    <x v="2"/>
    <s v="Full-Time"/>
    <s v="Production       "/>
    <s v="Project Management - Con"/>
    <s v="MA"/>
    <s v="Technician"/>
    <x v="0"/>
    <n v="5981"/>
    <s v="Asian"/>
    <s v="Divorced"/>
    <s v="Needs Improvement"/>
    <n v="3"/>
    <x v="1"/>
  </r>
  <r>
    <n v="1838"/>
    <x v="606"/>
    <s v="Tran"/>
    <s v="Production Technician I"/>
    <s v="Elizabeth Kaufman"/>
    <x v="3"/>
    <s v="Active"/>
    <x v="2"/>
    <s v="Temporary"/>
    <s v="Production       "/>
    <s v="Aerial"/>
    <s v="MA"/>
    <s v="Laborer"/>
    <x v="0"/>
    <n v="4188"/>
    <s v="White"/>
    <s v="Widowed"/>
    <s v="Exceeds"/>
    <n v="3"/>
    <x v="1"/>
  </r>
  <r>
    <n v="1839"/>
    <x v="623"/>
    <s v="Perry"/>
    <s v="Production Technician I"/>
    <s v="Joshua Glenn"/>
    <x v="9"/>
    <s v="Active"/>
    <x v="1"/>
    <s v="Part-Time"/>
    <s v="Production       "/>
    <s v="People Services"/>
    <s v="MA"/>
    <s v="Assistant"/>
    <x v="0"/>
    <n v="74361"/>
    <s v="Other"/>
    <s v="Single"/>
    <s v="Exceeds"/>
    <n v="3"/>
    <x v="1"/>
  </r>
  <r>
    <n v="1840"/>
    <x v="408"/>
    <s v="Casey"/>
    <s v="Production Technician I"/>
    <s v="Misty Brown"/>
    <x v="5"/>
    <s v="Active"/>
    <x v="1"/>
    <s v="Part-Time"/>
    <s v="Production       "/>
    <s v="General - Eng"/>
    <s v="MA"/>
    <s v="Drafter"/>
    <x v="0"/>
    <n v="56925"/>
    <s v="Hispanic"/>
    <s v="Single"/>
    <s v="Exceeds"/>
    <n v="3"/>
    <x v="1"/>
  </r>
  <r>
    <n v="1841"/>
    <x v="1024"/>
    <s v="Bullock"/>
    <s v="Production Technician I"/>
    <s v="Brian Paul"/>
    <x v="6"/>
    <s v="Active"/>
    <x v="0"/>
    <s v="Part-Time"/>
    <s v="Production       "/>
    <s v="Field Operations"/>
    <s v="MA"/>
    <s v="Operator"/>
    <x v="0"/>
    <n v="62148"/>
    <s v="Hispanic"/>
    <s v="Widowed"/>
    <s v="Exceeds"/>
    <n v="3"/>
    <x v="1"/>
  </r>
  <r>
    <n v="1842"/>
    <x v="548"/>
    <s v="Stewart"/>
    <s v="Production Technician I"/>
    <s v="Ricardo Harris"/>
    <x v="2"/>
    <s v="Active"/>
    <x v="2"/>
    <s v="Temporary"/>
    <s v="Production       "/>
    <s v="General - Con"/>
    <s v="MA"/>
    <s v="Coordinator"/>
    <x v="1"/>
    <n v="20467"/>
    <s v="Asian"/>
    <s v="Divorced"/>
    <s v="Exceeds"/>
    <n v="3"/>
    <x v="1"/>
  </r>
  <r>
    <n v="1843"/>
    <x v="1025"/>
    <s v="Jones"/>
    <s v="Production Technician I"/>
    <s v="Samantha French"/>
    <x v="4"/>
    <s v="Active"/>
    <x v="1"/>
    <s v="Temporary"/>
    <s v="Production       "/>
    <s v="Engineers"/>
    <s v="MA"/>
    <s v="Engineer"/>
    <x v="1"/>
    <n v="43130"/>
    <s v="Hispanic"/>
    <s v="Married"/>
    <s v="Needs Improvement"/>
    <n v="3"/>
    <x v="1"/>
  </r>
  <r>
    <n v="1844"/>
    <x v="610"/>
    <s v="Fritz"/>
    <s v="Production Technician I"/>
    <s v="Nicole Vasquez"/>
    <x v="0"/>
    <s v="Active"/>
    <x v="2"/>
    <s v="Part-Time"/>
    <s v="Production       "/>
    <s v="General - Con"/>
    <s v="MA"/>
    <s v="Model Assistant"/>
    <x v="0"/>
    <n v="52114"/>
    <s v="Other"/>
    <s v="Single"/>
    <s v="Exceeds"/>
    <n v="3"/>
    <x v="1"/>
  </r>
  <r>
    <n v="1845"/>
    <x v="1026"/>
    <s v="Lambert"/>
    <s v="Production Technician I"/>
    <s v="Matthew Ramirez"/>
    <x v="7"/>
    <s v="Active"/>
    <x v="2"/>
    <s v="Temporary"/>
    <s v="Production       "/>
    <s v="Aerial"/>
    <s v="MA"/>
    <s v="Laborer"/>
    <x v="0"/>
    <n v="78947"/>
    <s v="Black"/>
    <s v="Single"/>
    <s v="Needs Improvement"/>
    <n v="3"/>
    <x v="1"/>
  </r>
  <r>
    <n v="1846"/>
    <x v="1027"/>
    <s v="Callahan"/>
    <s v="Production Technician I"/>
    <s v="Sarah Delacruz"/>
    <x v="1"/>
    <s v="Active"/>
    <x v="1"/>
    <s v="Temporary"/>
    <s v="Production       "/>
    <s v="Aerial"/>
    <s v="MA"/>
    <s v="Foreman"/>
    <x v="1"/>
    <n v="85558"/>
    <s v="Black"/>
    <s v="Single"/>
    <s v="Needs Improvement"/>
    <n v="3"/>
    <x v="1"/>
  </r>
  <r>
    <n v="1847"/>
    <x v="1028"/>
    <s v="Lang"/>
    <s v="Production Technician I"/>
    <s v="Lee Lucas"/>
    <x v="8"/>
    <s v="Active"/>
    <x v="1"/>
    <s v="Part-Time"/>
    <s v="Production       "/>
    <s v="Project Management - Con"/>
    <s v="MA"/>
    <s v="Project Manager"/>
    <x v="1"/>
    <n v="16653"/>
    <s v="Other"/>
    <s v="Divorced"/>
    <s v="Needs Improvement"/>
    <n v="3"/>
    <x v="1"/>
  </r>
  <r>
    <n v="1848"/>
    <x v="1029"/>
    <s v="Reid"/>
    <s v="Production Technician I"/>
    <s v="Lisa Reed"/>
    <x v="3"/>
    <s v="Active"/>
    <x v="0"/>
    <s v="Part-Time"/>
    <s v="Production       "/>
    <s v="Engineers"/>
    <s v="MA"/>
    <s v="Engineer"/>
    <x v="1"/>
    <n v="40621"/>
    <s v="Black"/>
    <s v="Divorced"/>
    <s v="PIP"/>
    <n v="3"/>
    <x v="1"/>
  </r>
  <r>
    <n v="1849"/>
    <x v="1030"/>
    <s v="York"/>
    <s v="Production Technician I"/>
    <s v="Mary Conley"/>
    <x v="9"/>
    <s v="Active"/>
    <x v="2"/>
    <s v="Full-Time"/>
    <s v="Production       "/>
    <s v="Project Management - Con"/>
    <s v="MA"/>
    <s v="Project Manager"/>
    <x v="0"/>
    <n v="31815"/>
    <s v="Hispanic"/>
    <s v="Divorced"/>
    <s v="PIP"/>
    <n v="3"/>
    <x v="1"/>
  </r>
  <r>
    <n v="1850"/>
    <x v="1031"/>
    <s v="Cardenas"/>
    <s v="Production Technician I"/>
    <s v="Ashley Orozco"/>
    <x v="5"/>
    <s v="Voluntarily Terminated"/>
    <x v="0"/>
    <s v="Full-Time"/>
    <s v="Production       "/>
    <s v="Aerial"/>
    <s v="MA"/>
    <s v="Lineman"/>
    <x v="0"/>
    <n v="78073"/>
    <s v="White"/>
    <s v="Married"/>
    <s v="PIP"/>
    <n v="3"/>
    <x v="1"/>
  </r>
  <r>
    <n v="1851"/>
    <x v="1032"/>
    <s v="Blake"/>
    <s v="Production Technician I"/>
    <s v="Angelica Vazquez"/>
    <x v="6"/>
    <s v="Voluntarily Terminated"/>
    <x v="1"/>
    <s v="Temporary"/>
    <s v="Production       "/>
    <s v="General - Con"/>
    <s v="MA"/>
    <s v="Laborer"/>
    <x v="0"/>
    <n v="57276"/>
    <s v="Hispanic"/>
    <s v="Single"/>
    <s v="PIP"/>
    <n v="3"/>
    <x v="1"/>
  </r>
  <r>
    <n v="1852"/>
    <x v="91"/>
    <s v="Moon"/>
    <s v="Production Technician I"/>
    <s v="Christopher Ponce"/>
    <x v="2"/>
    <s v="Voluntarily Terminated"/>
    <x v="1"/>
    <s v="Part-Time"/>
    <s v="Production       "/>
    <s v="General - Con"/>
    <s v="MA"/>
    <s v="Technician"/>
    <x v="0"/>
    <n v="47682"/>
    <s v="Black"/>
    <s v="Single"/>
    <s v="PIP"/>
    <n v="3"/>
    <x v="1"/>
  </r>
  <r>
    <n v="1853"/>
    <x v="1033"/>
    <s v="Morrow"/>
    <s v="Production Technician II"/>
    <s v="Tara Fields"/>
    <x v="9"/>
    <s v="Active"/>
    <x v="0"/>
    <s v="Temporary"/>
    <s v="Production       "/>
    <s v="Wireline Construction"/>
    <s v="MA"/>
    <s v="Lineman"/>
    <x v="0"/>
    <n v="26452"/>
    <s v="Other"/>
    <s v="Divorced"/>
    <s v="PIP"/>
    <n v="3"/>
    <x v="1"/>
  </r>
  <r>
    <n v="1854"/>
    <x v="1034"/>
    <s v="Potts"/>
    <s v="Production Technician II"/>
    <s v="Joshua Evans"/>
    <x v="5"/>
    <s v="Active"/>
    <x v="0"/>
    <s v="Full-Time"/>
    <s v="Production       "/>
    <s v="Shop (Fleet)"/>
    <s v="MA"/>
    <s v="Mechanic"/>
    <x v="0"/>
    <n v="68252"/>
    <s v="Asian"/>
    <s v="Married"/>
    <s v="PIP"/>
    <n v="3"/>
    <x v="1"/>
  </r>
  <r>
    <n v="1855"/>
    <x v="109"/>
    <s v="Haas"/>
    <s v="Production Technician II"/>
    <s v="Lisa Hernandez"/>
    <x v="6"/>
    <s v="Voluntarily Terminated"/>
    <x v="2"/>
    <s v="Part-Time"/>
    <s v="Production       "/>
    <s v="General - Con"/>
    <s v="MA"/>
    <s v="Locator"/>
    <x v="1"/>
    <n v="42024"/>
    <s v="Other"/>
    <s v="Married"/>
    <s v="Exceeds"/>
    <n v="3"/>
    <x v="1"/>
  </r>
  <r>
    <n v="1856"/>
    <x v="1035"/>
    <s v="Oneal"/>
    <s v="Production Technician II"/>
    <s v="Nancy Valdez"/>
    <x v="2"/>
    <s v="Active"/>
    <x v="1"/>
    <s v="Full-Time"/>
    <s v="Production       "/>
    <s v="Field Operations"/>
    <s v="MA"/>
    <s v="Technician"/>
    <x v="0"/>
    <n v="45723"/>
    <s v="Black"/>
    <s v="Widowed"/>
    <s v="Exceeds"/>
    <n v="3"/>
    <x v="1"/>
  </r>
  <r>
    <n v="1857"/>
    <x v="582"/>
    <s v="Graham"/>
    <s v="Production Technician II"/>
    <s v="David Garcia"/>
    <x v="4"/>
    <s v="Voluntarily Terminated"/>
    <x v="0"/>
    <s v="Temporary"/>
    <s v="Production       "/>
    <s v="Billable Consultants"/>
    <s v="MA"/>
    <s v="Engineer"/>
    <x v="1"/>
    <n v="93336"/>
    <s v="Other"/>
    <s v="Divorced"/>
    <s v="Exceeds"/>
    <n v="3"/>
    <x v="1"/>
  </r>
  <r>
    <n v="1858"/>
    <x v="944"/>
    <s v="Haney"/>
    <s v="Production Technician I"/>
    <s v="Ryan Baker"/>
    <x v="3"/>
    <s v="Active"/>
    <x v="0"/>
    <s v="Full-Time"/>
    <s v="Production       "/>
    <s v="Wireline Construction"/>
    <s v="MA"/>
    <s v="Lineman"/>
    <x v="0"/>
    <n v="16981"/>
    <s v="Asian"/>
    <s v="Widowed"/>
    <s v="Exceeds"/>
    <n v="3"/>
    <x v="1"/>
  </r>
  <r>
    <n v="1859"/>
    <x v="1036"/>
    <s v="Gay"/>
    <s v="Production Technician I"/>
    <s v="Tammy Poole"/>
    <x v="9"/>
    <s v="Active"/>
    <x v="0"/>
    <s v="Part-Time"/>
    <s v="Production       "/>
    <s v="Field Operations"/>
    <s v="MA"/>
    <s v="Field Technician"/>
    <x v="0"/>
    <n v="66623"/>
    <s v="Hispanic"/>
    <s v="Married"/>
    <s v="Exceeds"/>
    <n v="3"/>
    <x v="1"/>
  </r>
  <r>
    <n v="1860"/>
    <x v="173"/>
    <s v="Banks"/>
    <s v="Production Technician I"/>
    <s v="Jenna Perry"/>
    <x v="5"/>
    <s v="Voluntarily Terminated"/>
    <x v="2"/>
    <s v="Full-Time"/>
    <s v="Production       "/>
    <s v="Project Management - Con"/>
    <s v="MA"/>
    <s v="Coordinator"/>
    <x v="0"/>
    <n v="34484"/>
    <s v="Asian"/>
    <s v="Divorced"/>
    <s v="Exceeds"/>
    <n v="3"/>
    <x v="1"/>
  </r>
  <r>
    <n v="1861"/>
    <x v="214"/>
    <s v="Glass"/>
    <s v="Production Technician I"/>
    <s v="Ana Harding"/>
    <x v="6"/>
    <s v="Active"/>
    <x v="0"/>
    <s v="Full-Time"/>
    <s v="Production       "/>
    <s v="Wireline Construction"/>
    <s v="MA"/>
    <s v="Apprentice"/>
    <x v="1"/>
    <n v="97856"/>
    <s v="Black"/>
    <s v="Widowed"/>
    <s v="Exceeds"/>
    <n v="3"/>
    <x v="1"/>
  </r>
  <r>
    <n v="1862"/>
    <x v="1037"/>
    <s v="Moyer"/>
    <s v="Production Technician I"/>
    <s v="Thomas Davis"/>
    <x v="2"/>
    <s v="Active"/>
    <x v="1"/>
    <s v="Temporary"/>
    <s v="Production       "/>
    <s v="Aerial"/>
    <s v="MA"/>
    <s v="Laborer"/>
    <x v="1"/>
    <n v="25103"/>
    <s v="Other"/>
    <s v="Single"/>
    <s v="Exceeds"/>
    <n v="3"/>
    <x v="1"/>
  </r>
  <r>
    <n v="1863"/>
    <x v="850"/>
    <s v="Bowen"/>
    <s v="Production Technician I"/>
    <s v="Jennifer Boone"/>
    <x v="4"/>
    <s v="Active"/>
    <x v="2"/>
    <s v="Full-Time"/>
    <s v="Production       "/>
    <s v="Engineers"/>
    <s v="MA"/>
    <s v="Engineer"/>
    <x v="0"/>
    <n v="87036"/>
    <s v="Other"/>
    <s v="Single"/>
    <s v="Exceeds"/>
    <n v="3"/>
    <x v="1"/>
  </r>
  <r>
    <n v="1864"/>
    <x v="1038"/>
    <s v="Dickerson"/>
    <s v="Production Technician I"/>
    <s v="Karen Smith"/>
    <x v="0"/>
    <s v="Active"/>
    <x v="1"/>
    <s v="Temporary"/>
    <s v="Production       "/>
    <s v="Field Operations"/>
    <s v="MA"/>
    <s v="Splicer"/>
    <x v="0"/>
    <n v="51953"/>
    <s v="Hispanic"/>
    <s v="Married"/>
    <s v="Exceeds"/>
    <n v="3"/>
    <x v="1"/>
  </r>
  <r>
    <n v="1865"/>
    <x v="228"/>
    <s v="Church"/>
    <s v="Production Technician I"/>
    <s v="Jamie Anderson"/>
    <x v="7"/>
    <s v="Active"/>
    <x v="2"/>
    <s v="Part-Time"/>
    <s v="Production       "/>
    <s v="Field Operations"/>
    <s v="MA"/>
    <s v="Lineman"/>
    <x v="0"/>
    <n v="67354"/>
    <s v="Asian"/>
    <s v="Single"/>
    <s v="Exceeds"/>
    <n v="3"/>
    <x v="1"/>
  </r>
  <r>
    <n v="1866"/>
    <x v="1039"/>
    <s v="Nolan"/>
    <s v="Production Technician I"/>
    <s v="Kathleen Boyle"/>
    <x v="1"/>
    <s v="Active"/>
    <x v="0"/>
    <s v="Temporary"/>
    <s v="Production       "/>
    <s v="Field Operations"/>
    <s v="MA"/>
    <s v="Operator"/>
    <x v="1"/>
    <n v="81653"/>
    <s v="Asian"/>
    <s v="Divorced"/>
    <s v="Exceeds"/>
    <n v="3"/>
    <x v="1"/>
  </r>
  <r>
    <n v="1867"/>
    <x v="949"/>
    <s v="Buchanan"/>
    <s v="Production Technician I"/>
    <s v="Natalie Roman"/>
    <x v="8"/>
    <s v="Active"/>
    <x v="1"/>
    <s v="Temporary"/>
    <s v="Production       "/>
    <s v="Engineers"/>
    <s v="MA"/>
    <s v="Technician"/>
    <x v="1"/>
    <n v="25698"/>
    <s v="Asian"/>
    <s v="Divorced"/>
    <s v="Needs Improvement"/>
    <n v="3"/>
    <x v="1"/>
  </r>
  <r>
    <n v="1868"/>
    <x v="1040"/>
    <s v="Wang"/>
    <s v="Production Technician I"/>
    <s v="Anthony Diaz"/>
    <x v="3"/>
    <s v="Active"/>
    <x v="2"/>
    <s v="Full-Time"/>
    <s v="Production       "/>
    <s v="Field Operations"/>
    <s v="MA"/>
    <s v="Laborer"/>
    <x v="1"/>
    <n v="6756"/>
    <s v="Black"/>
    <s v="Single"/>
    <s v="Needs Improvement"/>
    <n v="3"/>
    <x v="1"/>
  </r>
  <r>
    <n v="1869"/>
    <x v="989"/>
    <s v="Blackwell"/>
    <s v="Production Technician I"/>
    <s v="Robert Adams"/>
    <x v="9"/>
    <s v="Active"/>
    <x v="2"/>
    <s v="Temporary"/>
    <s v="Production       "/>
    <s v="Catv"/>
    <s v="MA"/>
    <s v="Foreman"/>
    <x v="0"/>
    <n v="70511"/>
    <s v="Asian"/>
    <s v="Married"/>
    <s v="Exceeds"/>
    <n v="3"/>
    <x v="1"/>
  </r>
  <r>
    <n v="1870"/>
    <x v="1041"/>
    <s v="Frazier"/>
    <s v="Production Technician I"/>
    <s v="Steven Reid"/>
    <x v="5"/>
    <s v="Active"/>
    <x v="0"/>
    <s v="Full-Time"/>
    <s v="Production       "/>
    <s v="Engineers"/>
    <s v="MA"/>
    <s v="Engineer"/>
    <x v="0"/>
    <n v="73361"/>
    <s v="Hispanic"/>
    <s v="Married"/>
    <s v="Fully Meets"/>
    <n v="3"/>
    <x v="1"/>
  </r>
  <r>
    <n v="1871"/>
    <x v="1042"/>
    <s v="Becker"/>
    <s v="Production Technician I"/>
    <s v="Andrew Calderon"/>
    <x v="6"/>
    <s v="Active"/>
    <x v="0"/>
    <s v="Full-Time"/>
    <s v="Production       "/>
    <s v="Wireline Construction"/>
    <s v="MA"/>
    <s v="Laborer"/>
    <x v="0"/>
    <n v="51310"/>
    <s v="White"/>
    <s v="Widowed"/>
    <s v="Fully Meets"/>
    <n v="3"/>
    <x v="1"/>
  </r>
  <r>
    <n v="1872"/>
    <x v="1043"/>
    <s v="Good"/>
    <s v="Production Technician I"/>
    <s v="Andrew Ball"/>
    <x v="2"/>
    <s v="Active"/>
    <x v="1"/>
    <s v="Temporary"/>
    <s v="Production       "/>
    <s v="Field Operations"/>
    <s v="MA"/>
    <s v="Laborer"/>
    <x v="0"/>
    <n v="64371"/>
    <s v="Hispanic"/>
    <s v="Married"/>
    <s v="Fully Meets"/>
    <n v="3"/>
    <x v="1"/>
  </r>
  <r>
    <n v="1873"/>
    <x v="1044"/>
    <s v="Rivera"/>
    <s v="Production Technician II"/>
    <s v="Christine Larson"/>
    <x v="4"/>
    <s v="Active"/>
    <x v="0"/>
    <s v="Temporary"/>
    <s v="Production       "/>
    <s v="Engineers"/>
    <s v="MA"/>
    <s v="Technician"/>
    <x v="0"/>
    <n v="76588"/>
    <s v="Black"/>
    <s v="Married"/>
    <s v="Fully Meets"/>
    <n v="3"/>
    <x v="1"/>
  </r>
  <r>
    <n v="1874"/>
    <x v="1045"/>
    <s v="Schroeder"/>
    <s v="Production Technician II"/>
    <s v="Brenda Thompson"/>
    <x v="0"/>
    <s v="Active"/>
    <x v="1"/>
    <s v="Part-Time"/>
    <s v="Production       "/>
    <s v="Technology / It"/>
    <s v="MA"/>
    <s v="Technician"/>
    <x v="1"/>
    <n v="35018"/>
    <s v="Asian"/>
    <s v="Widowed"/>
    <s v="Fully Meets"/>
    <n v="3"/>
    <x v="1"/>
  </r>
  <r>
    <n v="1875"/>
    <x v="486"/>
    <s v="Mann"/>
    <s v="Production Technician II"/>
    <s v="Patricia Robbins"/>
    <x v="1"/>
    <s v="Voluntarily Terminated"/>
    <x v="1"/>
    <s v="Full-Time"/>
    <s v="Production       "/>
    <s v="General - Con"/>
    <s v="MA"/>
    <s v="Foreman"/>
    <x v="1"/>
    <n v="24806"/>
    <s v="Other"/>
    <s v="Single"/>
    <s v="Fully Meets"/>
    <n v="3"/>
    <x v="1"/>
  </r>
  <r>
    <n v="1876"/>
    <x v="1046"/>
    <s v="Stevenson"/>
    <s v="Production Technician II"/>
    <s v="Terry Stevens"/>
    <x v="8"/>
    <s v="Leave of Absence"/>
    <x v="1"/>
    <s v="Part-Time"/>
    <s v="Production       "/>
    <s v="Field Operations"/>
    <s v="MA"/>
    <s v="Operator"/>
    <x v="0"/>
    <n v="40691"/>
    <s v="Hispanic"/>
    <s v="Single"/>
    <s v="Fully Meets"/>
    <n v="3"/>
    <x v="1"/>
  </r>
  <r>
    <n v="1877"/>
    <x v="1047"/>
    <s v="Pennington"/>
    <s v="Production Technician II"/>
    <s v="Rachel Paul"/>
    <x v="6"/>
    <s v="Active"/>
    <x v="2"/>
    <s v="Full-Time"/>
    <s v="Production       "/>
    <s v="General - Con"/>
    <s v="MA"/>
    <s v="Foreman"/>
    <x v="1"/>
    <n v="5750"/>
    <s v="Asian"/>
    <s v="Married"/>
    <s v="Fully Meets"/>
    <n v="3"/>
    <x v="1"/>
  </r>
  <r>
    <n v="1878"/>
    <x v="1048"/>
    <s v="Crosby"/>
    <s v="Production Technician I"/>
    <s v="Elizabeth Miller"/>
    <x v="5"/>
    <s v="Active"/>
    <x v="2"/>
    <s v="Part-Time"/>
    <s v="Production       "/>
    <s v="Splicing"/>
    <s v="MA"/>
    <s v="Manager"/>
    <x v="0"/>
    <n v="78562"/>
    <s v="White"/>
    <s v="Single"/>
    <s v="Fully Meets"/>
    <n v="3"/>
    <x v="1"/>
  </r>
  <r>
    <n v="1879"/>
    <x v="474"/>
    <s v="Davidson"/>
    <s v="Production Technician I"/>
    <s v="David Vasquez"/>
    <x v="4"/>
    <s v="Voluntarily Terminated"/>
    <x v="2"/>
    <s v="Temporary"/>
    <s v="Production       "/>
    <s v="Engineers"/>
    <s v="MA"/>
    <s v="Engineer"/>
    <x v="0"/>
    <n v="56517"/>
    <s v="Black"/>
    <s v="Single"/>
    <s v="Fully Meets"/>
    <n v="3"/>
    <x v="1"/>
  </r>
  <r>
    <n v="1880"/>
    <x v="1049"/>
    <s v="Moran"/>
    <s v="Production Technician I"/>
    <s v="Alexandra Rice"/>
    <x v="0"/>
    <s v="Voluntarily Terminated"/>
    <x v="1"/>
    <s v="Full-Time"/>
    <s v="Production       "/>
    <s v="Project Management - Con"/>
    <s v="MA"/>
    <s v="Foreman"/>
    <x v="0"/>
    <n v="10781"/>
    <s v="Black"/>
    <s v="Widowed"/>
    <s v="Fully Meets"/>
    <n v="3"/>
    <x v="1"/>
  </r>
  <r>
    <n v="1881"/>
    <x v="1050"/>
    <s v="Bonilla"/>
    <s v="Production Technician I"/>
    <s v="Thomas Lee"/>
    <x v="1"/>
    <s v="Active"/>
    <x v="1"/>
    <s v="Part-Time"/>
    <s v="Production       "/>
    <s v="Field Operations"/>
    <s v="MA"/>
    <s v="Technician"/>
    <x v="1"/>
    <n v="54917"/>
    <s v="Asian"/>
    <s v="Single"/>
    <s v="Fully Meets"/>
    <n v="3"/>
    <x v="1"/>
  </r>
  <r>
    <n v="1882"/>
    <x v="1051"/>
    <s v="Luna"/>
    <s v="Production Technician I"/>
    <s v="Christina Burgess"/>
    <x v="8"/>
    <s v="Active"/>
    <x v="1"/>
    <s v="Part-Time"/>
    <s v="Production       "/>
    <s v="Fielders"/>
    <s v="MA"/>
    <s v="Engineer"/>
    <x v="0"/>
    <n v="91039"/>
    <s v="Asian"/>
    <s v="Divorced"/>
    <s v="Fully Meets"/>
    <n v="3"/>
    <x v="1"/>
  </r>
  <r>
    <n v="1883"/>
    <x v="1052"/>
    <s v="Butler"/>
    <s v="Production Technician I"/>
    <s v="Regina Goodwin"/>
    <x v="6"/>
    <s v="Active"/>
    <x v="1"/>
    <s v="Temporary"/>
    <s v="Production       "/>
    <s v="Project Management - Con"/>
    <s v="MA"/>
    <s v="Project Manager"/>
    <x v="0"/>
    <n v="26876"/>
    <s v="Black"/>
    <s v="Single"/>
    <s v="Fully Meets"/>
    <n v="3"/>
    <x v="1"/>
  </r>
  <r>
    <n v="1884"/>
    <x v="333"/>
    <s v="Horne"/>
    <s v="Production Technician I"/>
    <s v="Alicia Gonzalez"/>
    <x v="2"/>
    <s v="Active"/>
    <x v="2"/>
    <s v="Part-Time"/>
    <s v="Production       "/>
    <s v="General - Eng"/>
    <s v="MA"/>
    <s v="Engineer"/>
    <x v="0"/>
    <n v="57831"/>
    <s v="Other"/>
    <s v="Married"/>
    <s v="Fully Meets"/>
    <n v="3"/>
    <x v="1"/>
  </r>
  <r>
    <n v="1885"/>
    <x v="1053"/>
    <s v="Guerrero"/>
    <s v="Production Technician I"/>
    <s v="Peter Giles"/>
    <x v="9"/>
    <s v="Active"/>
    <x v="0"/>
    <s v="Full-Time"/>
    <s v="Production       "/>
    <s v="General - Con"/>
    <s v="MA"/>
    <s v="Technician"/>
    <x v="1"/>
    <n v="67723"/>
    <s v="Other"/>
    <s v="Married"/>
    <s v="Fully Meets"/>
    <n v="3"/>
    <x v="1"/>
  </r>
  <r>
    <n v="1886"/>
    <x v="98"/>
    <s v="Montgomery"/>
    <s v="Production Technician I"/>
    <s v="Daniel Guerra"/>
    <x v="7"/>
    <s v="Active"/>
    <x v="0"/>
    <s v="Temporary"/>
    <s v="Production       "/>
    <s v="Executive"/>
    <s v="MA"/>
    <s v="Administrator"/>
    <x v="1"/>
    <n v="79888"/>
    <s v="White"/>
    <s v="Single"/>
    <s v="Fully Meets"/>
    <n v="3"/>
    <x v="1"/>
  </r>
  <r>
    <n v="1887"/>
    <x v="1054"/>
    <s v="Spears"/>
    <s v="Production Technician I"/>
    <s v="Ashley Clark"/>
    <x v="3"/>
    <s v="Active"/>
    <x v="1"/>
    <s v="Full-Time"/>
    <s v="Production       "/>
    <s v="Field Operations"/>
    <s v="MA"/>
    <s v="Tower Hand"/>
    <x v="1"/>
    <n v="78957"/>
    <s v="White"/>
    <s v="Divorced"/>
    <s v="Fully Meets"/>
    <n v="3"/>
    <x v="1"/>
  </r>
  <r>
    <n v="1888"/>
    <x v="574"/>
    <s v="Wall"/>
    <s v="Production Technician I"/>
    <s v="Veronica Murphy"/>
    <x v="5"/>
    <s v="Active"/>
    <x v="1"/>
    <s v="Temporary"/>
    <s v="Production       "/>
    <s v="Engineers"/>
    <s v="MA"/>
    <s v="Engineer"/>
    <x v="0"/>
    <n v="36015"/>
    <s v="White"/>
    <s v="Married"/>
    <s v="Fully Meets"/>
    <n v="3"/>
    <x v="1"/>
  </r>
  <r>
    <n v="1889"/>
    <x v="1055"/>
    <s v="Cole"/>
    <s v="Production Technician I"/>
    <s v="Kelsey Thompson"/>
    <x v="9"/>
    <s v="Active"/>
    <x v="0"/>
    <s v="Temporary"/>
    <s v="Production       "/>
    <s v="General - Con"/>
    <s v="MA"/>
    <s v="Laborer"/>
    <x v="0"/>
    <n v="19032"/>
    <s v="Other"/>
    <s v="Divorced"/>
    <s v="Fully Meets"/>
    <n v="3"/>
    <x v="1"/>
  </r>
  <r>
    <n v="1890"/>
    <x v="345"/>
    <s v="Terrell"/>
    <s v="Production Technician I"/>
    <s v="Cole Johns"/>
    <x v="5"/>
    <s v="Active"/>
    <x v="0"/>
    <s v="Full-Time"/>
    <s v="Production       "/>
    <s v="Splicing"/>
    <s v="MA"/>
    <s v="Laborer"/>
    <x v="0"/>
    <n v="55466"/>
    <s v="White"/>
    <s v="Widowed"/>
    <s v="Fully Meets"/>
    <n v="3"/>
    <x v="1"/>
  </r>
  <r>
    <n v="1891"/>
    <x v="712"/>
    <s v="Douglas"/>
    <s v="Production Technician I"/>
    <s v="Wendy Elliott"/>
    <x v="6"/>
    <s v="Active"/>
    <x v="1"/>
    <s v="Full-Time"/>
    <s v="Production       "/>
    <s v="Aerial"/>
    <s v="MA"/>
    <s v="Labor"/>
    <x v="0"/>
    <n v="6790"/>
    <s v="Hispanic"/>
    <s v="Married"/>
    <s v="Fully Meets"/>
    <n v="3"/>
    <x v="1"/>
  </r>
  <r>
    <n v="1892"/>
    <x v="32"/>
    <s v="Buck"/>
    <s v="Production Technician II"/>
    <s v="Nicholas Anderson"/>
    <x v="3"/>
    <s v="Active"/>
    <x v="0"/>
    <s v="Temporary"/>
    <s v="Production       "/>
    <s v="Aerial"/>
    <s v="MA"/>
    <s v="Technician"/>
    <x v="0"/>
    <n v="91219"/>
    <s v="Asian"/>
    <s v="Single"/>
    <s v="Fully Meets"/>
    <n v="3"/>
    <x v="1"/>
  </r>
  <r>
    <n v="1893"/>
    <x v="1056"/>
    <s v="Owen"/>
    <s v="Production Technician II"/>
    <s v="Darryl Scott"/>
    <x v="4"/>
    <s v="Active"/>
    <x v="0"/>
    <s v="Full-Time"/>
    <s v="Production       "/>
    <s v="General - Con"/>
    <s v="MA"/>
    <s v="Clerk"/>
    <x v="1"/>
    <n v="84422"/>
    <s v="White"/>
    <s v="Divorced"/>
    <s v="Fully Meets"/>
    <n v="3"/>
    <x v="1"/>
  </r>
  <r>
    <n v="1894"/>
    <x v="736"/>
    <s v="Tapia"/>
    <s v="Production Technician II"/>
    <s v="Clayton Wilson"/>
    <x v="0"/>
    <s v="Active"/>
    <x v="1"/>
    <s v="Full-Time"/>
    <s v="Production       "/>
    <s v="Field Operations"/>
    <s v="MA"/>
    <s v="Laborer"/>
    <x v="1"/>
    <n v="12371"/>
    <s v="Other"/>
    <s v="Single"/>
    <s v="Fully Meets"/>
    <n v="3"/>
    <x v="1"/>
  </r>
  <r>
    <n v="1895"/>
    <x v="682"/>
    <s v="Bush"/>
    <s v="Production Technician II"/>
    <s v="Phillip Fernandez"/>
    <x v="1"/>
    <s v="Active"/>
    <x v="2"/>
    <s v="Part-Time"/>
    <s v="Production       "/>
    <s v="Wireline Construction"/>
    <s v="MA"/>
    <s v="Lineman"/>
    <x v="0"/>
    <n v="23076"/>
    <s v="White"/>
    <s v="Married"/>
    <s v="Fully Meets"/>
    <n v="3"/>
    <x v="1"/>
  </r>
  <r>
    <n v="1896"/>
    <x v="579"/>
    <s v="Cook"/>
    <s v="Production Technician II"/>
    <s v="Joshua Tapia"/>
    <x v="8"/>
    <s v="Active"/>
    <x v="1"/>
    <s v="Part-Time"/>
    <s v="Production       "/>
    <s v="Engineers"/>
    <s v="MA"/>
    <s v="Engineer"/>
    <x v="0"/>
    <n v="80925"/>
    <s v="Hispanic"/>
    <s v="Married"/>
    <s v="Fully Meets"/>
    <n v="3"/>
    <x v="1"/>
  </r>
  <r>
    <n v="1897"/>
    <x v="775"/>
    <s v="Rollins"/>
    <s v="Production Technician II"/>
    <s v="Lauren Wilson"/>
    <x v="6"/>
    <s v="Active"/>
    <x v="1"/>
    <s v="Temporary"/>
    <s v="Production       "/>
    <s v="Field Operations"/>
    <s v="MA"/>
    <s v="Laborer"/>
    <x v="1"/>
    <n v="38371"/>
    <s v="Asian"/>
    <s v="Divorced"/>
    <s v="Fully Meets"/>
    <n v="3"/>
    <x v="1"/>
  </r>
  <r>
    <n v="1898"/>
    <x v="1057"/>
    <s v="Velazquez"/>
    <s v="Production Technician I"/>
    <s v="Benjamin Lang"/>
    <x v="8"/>
    <s v="Active"/>
    <x v="1"/>
    <s v="Temporary"/>
    <s v="Production       "/>
    <s v="Field Operations"/>
    <s v="MA"/>
    <s v="Laborer"/>
    <x v="0"/>
    <n v="5154"/>
    <s v="White"/>
    <s v="Single"/>
    <s v="Fully Meets"/>
    <n v="3"/>
    <x v="1"/>
  </r>
  <r>
    <n v="1899"/>
    <x v="676"/>
    <s v="Duarte"/>
    <s v="Production Technician I"/>
    <s v="Ashley Cannon"/>
    <x v="3"/>
    <s v="Active"/>
    <x v="0"/>
    <s v="Full-Time"/>
    <s v="Production       "/>
    <s v="Field Operations"/>
    <s v="MA"/>
    <s v="Laborer"/>
    <x v="0"/>
    <n v="57914"/>
    <s v="Asian"/>
    <s v="Married"/>
    <s v="Fully Meets"/>
    <n v="3"/>
    <x v="1"/>
  </r>
  <r>
    <n v="1900"/>
    <x v="422"/>
    <s v="Braun"/>
    <s v="Production Technician I"/>
    <s v="Lauren Thompson"/>
    <x v="9"/>
    <s v="Active"/>
    <x v="1"/>
    <s v="Full-Time"/>
    <s v="Production       "/>
    <s v="General - Con"/>
    <s v="MA"/>
    <s v="Clerk"/>
    <x v="0"/>
    <n v="46828"/>
    <s v="Hispanic"/>
    <s v="Widowed"/>
    <s v="Fully Meets"/>
    <n v="3"/>
    <x v="1"/>
  </r>
  <r>
    <n v="1901"/>
    <x v="362"/>
    <s v="Howe"/>
    <s v="Production Technician I"/>
    <s v="Diana Cox"/>
    <x v="5"/>
    <s v="Active"/>
    <x v="1"/>
    <s v="Full-Time"/>
    <s v="Production       "/>
    <s v="Engineers"/>
    <s v="MA"/>
    <s v="Engineer"/>
    <x v="0"/>
    <n v="51699"/>
    <s v="White"/>
    <s v="Divorced"/>
    <s v="Fully Meets"/>
    <n v="3"/>
    <x v="1"/>
  </r>
  <r>
    <n v="1902"/>
    <x v="636"/>
    <s v="Raymond"/>
    <s v="Production Technician I"/>
    <s v="Samantha Hester"/>
    <x v="6"/>
    <s v="Active"/>
    <x v="1"/>
    <s v="Temporary"/>
    <s v="Production       "/>
    <s v="Engineers"/>
    <s v="MA"/>
    <s v="Project Manager"/>
    <x v="1"/>
    <n v="86441"/>
    <s v="Other"/>
    <s v="Divorced"/>
    <s v="Fully Meets"/>
    <n v="3"/>
    <x v="1"/>
  </r>
  <r>
    <n v="1903"/>
    <x v="486"/>
    <s v="Wiggins"/>
    <s v="Production Technician I"/>
    <s v="Roger Lynch"/>
    <x v="2"/>
    <s v="Active"/>
    <x v="2"/>
    <s v="Part-Time"/>
    <s v="Production       "/>
    <s v="Field Operations"/>
    <s v="MA"/>
    <s v="Foreman"/>
    <x v="0"/>
    <n v="39875"/>
    <s v="Black"/>
    <s v="Divorced"/>
    <s v="Fully Meets"/>
    <n v="3"/>
    <x v="1"/>
  </r>
  <r>
    <n v="1904"/>
    <x v="1058"/>
    <s v="Zhang"/>
    <s v="Production Technician I"/>
    <s v="Brenda Rodriguez"/>
    <x v="4"/>
    <s v="Active"/>
    <x v="0"/>
    <s v="Part-Time"/>
    <s v="Production       "/>
    <s v="General - Con"/>
    <s v="MA"/>
    <s v="Laborer"/>
    <x v="0"/>
    <n v="73332"/>
    <s v="Asian"/>
    <s v="Widowed"/>
    <s v="Fully Meets"/>
    <n v="3"/>
    <x v="1"/>
  </r>
  <r>
    <n v="1905"/>
    <x v="252"/>
    <s v="Chung"/>
    <s v="Production Technician I"/>
    <s v="Sean Moon"/>
    <x v="0"/>
    <s v="Active"/>
    <x v="2"/>
    <s v="Temporary"/>
    <s v="Production       "/>
    <s v="Wireline Construction"/>
    <s v="MA"/>
    <s v="Vp"/>
    <x v="0"/>
    <n v="85085"/>
    <s v="Asian"/>
    <s v="Married"/>
    <s v="Fully Meets"/>
    <n v="3"/>
    <x v="1"/>
  </r>
  <r>
    <n v="1906"/>
    <x v="739"/>
    <s v="Mills"/>
    <s v="Production Technician I"/>
    <s v="Holly Hudson"/>
    <x v="7"/>
    <s v="Active"/>
    <x v="2"/>
    <s v="Full-Time"/>
    <s v="Production       "/>
    <s v="Field Operations"/>
    <s v="MA"/>
    <s v="Laborer"/>
    <x v="1"/>
    <n v="11009"/>
    <s v="Hispanic"/>
    <s v="Widowed"/>
    <s v="Fully Meets"/>
    <n v="3"/>
    <x v="1"/>
  </r>
  <r>
    <n v="1907"/>
    <x v="1059"/>
    <s v="Wiggins"/>
    <s v="Production Technician I"/>
    <s v="Charles Allen"/>
    <x v="1"/>
    <s v="Active"/>
    <x v="1"/>
    <s v="Part-Time"/>
    <s v="Production       "/>
    <s v="Field Operations"/>
    <s v="MA"/>
    <s v="Operator"/>
    <x v="1"/>
    <n v="89719"/>
    <s v="Asian"/>
    <s v="Widowed"/>
    <s v="Fully Meets"/>
    <n v="3"/>
    <x v="1"/>
  </r>
  <r>
    <n v="1908"/>
    <x v="1060"/>
    <s v="Gonzalez"/>
    <s v="Production Technician I"/>
    <s v="Bonnie Hardin"/>
    <x v="8"/>
    <s v="Active"/>
    <x v="0"/>
    <s v="Part-Time"/>
    <s v="Production       "/>
    <s v="Field Operations"/>
    <s v="MA"/>
    <s v="Technician"/>
    <x v="0"/>
    <n v="71466"/>
    <s v="White"/>
    <s v="Widowed"/>
    <s v="Fully Meets"/>
    <n v="3"/>
    <x v="1"/>
  </r>
  <r>
    <n v="1909"/>
    <x v="1061"/>
    <s v="Parsons"/>
    <s v="Production Technician I"/>
    <s v="Heather Michael"/>
    <x v="3"/>
    <s v="Active"/>
    <x v="1"/>
    <s v="Part-Time"/>
    <s v="Production       "/>
    <s v="General - Con"/>
    <s v="MA"/>
    <s v="Groundman"/>
    <x v="0"/>
    <n v="68175"/>
    <s v="White"/>
    <s v="Widowed"/>
    <s v="Fully Meets"/>
    <n v="3"/>
    <x v="1"/>
  </r>
  <r>
    <n v="1910"/>
    <x v="1062"/>
    <s v="Murray"/>
    <s v="Production Technician I"/>
    <s v="Jose Gomez"/>
    <x v="9"/>
    <s v="Active"/>
    <x v="1"/>
    <s v="Full-Time"/>
    <s v="Production       "/>
    <s v="General - Eng"/>
    <s v="MA"/>
    <s v="Drafter"/>
    <x v="0"/>
    <n v="48973"/>
    <s v="Hispanic"/>
    <s v="Divorced"/>
    <s v="Fully Meets"/>
    <n v="3"/>
    <x v="1"/>
  </r>
  <r>
    <n v="1911"/>
    <x v="1063"/>
    <s v="Fisher"/>
    <s v="Production Technician I"/>
    <s v="Angela Bailey"/>
    <x v="5"/>
    <s v="Voluntarily Terminated"/>
    <x v="2"/>
    <s v="Temporary"/>
    <s v="Production       "/>
    <s v="Wireline Construction"/>
    <s v="MA"/>
    <s v="Laborer"/>
    <x v="0"/>
    <n v="36064"/>
    <s v="White"/>
    <s v="Divorced"/>
    <s v="Fully Meets"/>
    <n v="3"/>
    <x v="1"/>
  </r>
  <r>
    <n v="1912"/>
    <x v="1064"/>
    <s v="French"/>
    <s v="Production Technician II"/>
    <s v="Brett Sims"/>
    <x v="3"/>
    <s v="Active"/>
    <x v="2"/>
    <s v="Temporary"/>
    <s v="Production       "/>
    <s v="Engineers"/>
    <s v="MA"/>
    <s v="Engineer"/>
    <x v="0"/>
    <n v="7544"/>
    <s v="Asian"/>
    <s v="Married"/>
    <s v="Fully Meets"/>
    <n v="3"/>
    <x v="1"/>
  </r>
  <r>
    <n v="1913"/>
    <x v="85"/>
    <s v="Oneal"/>
    <s v="Production Technician II"/>
    <s v="Natalie Johnson"/>
    <x v="9"/>
    <s v="Voluntarily Terminated"/>
    <x v="1"/>
    <s v="Full-Time"/>
    <s v="Production       "/>
    <s v="General - Con"/>
    <s v="MA"/>
    <s v="Lineman"/>
    <x v="1"/>
    <n v="70057"/>
    <s v="White"/>
    <s v="Married"/>
    <s v="Fully Meets"/>
    <n v="3"/>
    <x v="1"/>
  </r>
  <r>
    <n v="1914"/>
    <x v="416"/>
    <s v="Craig"/>
    <s v="Production Technician II"/>
    <s v="Deanna Freeman"/>
    <x v="5"/>
    <s v="Voluntarily Terminated"/>
    <x v="2"/>
    <s v="Full-Time"/>
    <s v="Production       "/>
    <s v="Engineers"/>
    <s v="MA"/>
    <s v="Project Manager"/>
    <x v="0"/>
    <n v="34085"/>
    <s v="Other"/>
    <s v="Married"/>
    <s v="Fully Meets"/>
    <n v="3"/>
    <x v="1"/>
  </r>
  <r>
    <n v="1915"/>
    <x v="1065"/>
    <s v="Waters"/>
    <s v="Production Technician II"/>
    <s v="Mary Todd"/>
    <x v="6"/>
    <s v="Leave of Absence"/>
    <x v="2"/>
    <s v="Temporary"/>
    <s v="Production       "/>
    <s v="General - Con"/>
    <s v="MA"/>
    <s v="Laborer"/>
    <x v="0"/>
    <n v="25099"/>
    <s v="Asian"/>
    <s v="Divorced"/>
    <s v="Fully Meets"/>
    <n v="3"/>
    <x v="1"/>
  </r>
  <r>
    <n v="1916"/>
    <x v="1066"/>
    <s v="Harrison"/>
    <s v="Production Technician II"/>
    <s v="Kevin Perkins"/>
    <x v="2"/>
    <s v="Leave of Absence"/>
    <x v="1"/>
    <s v="Full-Time"/>
    <s v="Production       "/>
    <s v="General - Con"/>
    <s v="MA"/>
    <s v="Technician"/>
    <x v="1"/>
    <n v="86671"/>
    <s v="Other"/>
    <s v="Divorced"/>
    <s v="Fully Meets"/>
    <n v="3"/>
    <x v="1"/>
  </r>
  <r>
    <n v="1917"/>
    <x v="1067"/>
    <s v="Huang"/>
    <s v="Production Technician I"/>
    <s v="Joseph Bryant"/>
    <x v="1"/>
    <s v="Active"/>
    <x v="0"/>
    <s v="Full-Time"/>
    <s v="Production       "/>
    <s v="General - Eng"/>
    <s v="MA"/>
    <s v="Engineer"/>
    <x v="0"/>
    <n v="39874"/>
    <s v="Black"/>
    <s v="Single"/>
    <s v="Fully Meets"/>
    <n v="3"/>
    <x v="1"/>
  </r>
  <r>
    <n v="1918"/>
    <x v="100"/>
    <s v="Blair"/>
    <s v="Production Technician I"/>
    <s v="Kayla Shelton"/>
    <x v="8"/>
    <s v="Active"/>
    <x v="0"/>
    <s v="Temporary"/>
    <s v="Production       "/>
    <s v="Field Operations"/>
    <s v="MA"/>
    <s v="Supervisor"/>
    <x v="0"/>
    <n v="36065"/>
    <s v="Black"/>
    <s v="Single"/>
    <s v="Fully Meets"/>
    <n v="3"/>
    <x v="1"/>
  </r>
  <r>
    <n v="1919"/>
    <x v="1018"/>
    <s v="Donaldson"/>
    <s v="Production Technician I"/>
    <s v="Dylan Foster"/>
    <x v="3"/>
    <s v="Voluntarily Terminated"/>
    <x v="0"/>
    <s v="Full-Time"/>
    <s v="Production       "/>
    <s v="Shop (Fleet)"/>
    <s v="MA"/>
    <s v="Shop"/>
    <x v="0"/>
    <n v="7972"/>
    <s v="Other"/>
    <s v="Widowed"/>
    <s v="Fully Meets"/>
    <n v="3"/>
    <x v="1"/>
  </r>
  <r>
    <n v="1920"/>
    <x v="97"/>
    <s v="Duke"/>
    <s v="Production Technician I"/>
    <s v="Mary Morgan"/>
    <x v="9"/>
    <s v="Voluntarily Terminated"/>
    <x v="1"/>
    <s v="Full-Time"/>
    <s v="Production       "/>
    <s v="Field Operations"/>
    <s v="MA"/>
    <s v="Tower Hand"/>
    <x v="0"/>
    <n v="81226"/>
    <s v="Hispanic"/>
    <s v="Widowed"/>
    <s v="Fully Meets"/>
    <n v="3"/>
    <x v="1"/>
  </r>
  <r>
    <n v="1921"/>
    <x v="1068"/>
    <s v="Decker"/>
    <s v="Production Technician I"/>
    <s v="Danny Howard"/>
    <x v="5"/>
    <s v="Active"/>
    <x v="0"/>
    <s v="Full-Time"/>
    <s v="Production       "/>
    <s v="Engineers"/>
    <s v="MA"/>
    <s v="Engineer"/>
    <x v="1"/>
    <n v="10345"/>
    <s v="Other"/>
    <s v="Married"/>
    <s v="Fully Meets"/>
    <n v="3"/>
    <x v="1"/>
  </r>
  <r>
    <n v="1922"/>
    <x v="796"/>
    <s v="Sloan"/>
    <s v="Production Technician I"/>
    <s v="Lisa Morrison"/>
    <x v="6"/>
    <s v="Active"/>
    <x v="1"/>
    <s v="Part-Time"/>
    <s v="Production       "/>
    <s v="General - Con"/>
    <s v="MA"/>
    <s v="Technician"/>
    <x v="1"/>
    <n v="89245"/>
    <s v="Asian"/>
    <s v="Divorced"/>
    <s v="Fully Meets"/>
    <n v="3"/>
    <x v="1"/>
  </r>
  <r>
    <n v="1923"/>
    <x v="1019"/>
    <s v="Roach"/>
    <s v="Production Technician I"/>
    <s v="John Adams"/>
    <x v="2"/>
    <s v="Active"/>
    <x v="1"/>
    <s v="Full-Time"/>
    <s v="Production       "/>
    <s v="People Services"/>
    <s v="MA"/>
    <s v="Director"/>
    <x v="0"/>
    <n v="46757"/>
    <s v="Other"/>
    <s v="Widowed"/>
    <s v="Fully Meets"/>
    <n v="3"/>
    <x v="1"/>
  </r>
  <r>
    <n v="1924"/>
    <x v="1069"/>
    <s v="Swanson"/>
    <s v="Production Technician I"/>
    <s v="Derek Thompson"/>
    <x v="4"/>
    <s v="Active"/>
    <x v="2"/>
    <s v="Full-Time"/>
    <s v="Production       "/>
    <s v="Field Operations"/>
    <s v="MA"/>
    <s v="Foreman"/>
    <x v="0"/>
    <n v="53602"/>
    <s v="Hispanic"/>
    <s v="Married"/>
    <s v="Fully Meets"/>
    <n v="3"/>
    <x v="1"/>
  </r>
  <r>
    <n v="1925"/>
    <x v="1070"/>
    <s v="Fischer"/>
    <s v="Production Technician I"/>
    <s v="Jason Kelly"/>
    <x v="0"/>
    <s v="Active"/>
    <x v="0"/>
    <s v="Full-Time"/>
    <s v="Production       "/>
    <s v="Splicing"/>
    <s v="MA"/>
    <s v="Laborer"/>
    <x v="1"/>
    <n v="91520"/>
    <s v="Other"/>
    <s v="Divorced"/>
    <s v="Fully Meets"/>
    <n v="3"/>
    <x v="1"/>
  </r>
  <r>
    <n v="1926"/>
    <x v="1071"/>
    <s v="Preston"/>
    <s v="Production Technician I"/>
    <s v="Cheryl Anderson"/>
    <x v="7"/>
    <s v="Active"/>
    <x v="0"/>
    <s v="Temporary"/>
    <s v="Production       "/>
    <s v="Field Operations"/>
    <s v="MA"/>
    <s v="Director"/>
    <x v="1"/>
    <n v="95240"/>
    <s v="Black"/>
    <s v="Single"/>
    <s v="Fully Meets"/>
    <n v="3"/>
    <x v="1"/>
  </r>
  <r>
    <n v="1927"/>
    <x v="1072"/>
    <s v="Bradley"/>
    <s v="Production Technician I"/>
    <s v="Jeffrey Peters"/>
    <x v="1"/>
    <s v="Active"/>
    <x v="1"/>
    <s v="Full-Time"/>
    <s v="Production       "/>
    <s v="Field Operations"/>
    <s v="MA"/>
    <s v="Technician"/>
    <x v="1"/>
    <n v="4497"/>
    <s v="Hispanic"/>
    <s v="Married"/>
    <s v="Fully Meets"/>
    <n v="3"/>
    <x v="1"/>
  </r>
  <r>
    <n v="1928"/>
    <x v="1073"/>
    <s v="Daniels"/>
    <s v="Production Technician I"/>
    <s v="Cindy Phillips"/>
    <x v="8"/>
    <s v="Active"/>
    <x v="1"/>
    <s v="Part-Time"/>
    <s v="Production       "/>
    <s v="General - Con"/>
    <s v="MA"/>
    <s v="Laborer"/>
    <x v="0"/>
    <n v="89914"/>
    <s v="Hispanic"/>
    <s v="Widowed"/>
    <s v="Fully Meets"/>
    <n v="3"/>
    <x v="1"/>
  </r>
  <r>
    <n v="1929"/>
    <x v="756"/>
    <s v="Travis"/>
    <s v="Production Technician I"/>
    <s v="James Lee"/>
    <x v="3"/>
    <s v="Active"/>
    <x v="0"/>
    <s v="Full-Time"/>
    <s v="Production       "/>
    <s v="Field Operations"/>
    <s v="MA"/>
    <s v="Coordinator"/>
    <x v="0"/>
    <n v="97011"/>
    <s v="Asian"/>
    <s v="Widowed"/>
    <s v="Fully Meets"/>
    <n v="3"/>
    <x v="1"/>
  </r>
  <r>
    <n v="1930"/>
    <x v="1074"/>
    <s v="Williams"/>
    <s v="Production Technician I"/>
    <s v="Kelly Vaughn"/>
    <x v="9"/>
    <s v="Active"/>
    <x v="1"/>
    <s v="Temporary"/>
    <s v="Production       "/>
    <s v="General - Con"/>
    <s v="MA"/>
    <s v="Technician"/>
    <x v="0"/>
    <n v="70906"/>
    <s v="Asian"/>
    <s v="Single"/>
    <s v="Fully Meets"/>
    <n v="3"/>
    <x v="1"/>
  </r>
  <r>
    <n v="1931"/>
    <x v="1075"/>
    <s v="Donovan"/>
    <s v="Production Technician I"/>
    <s v="Donna Jones"/>
    <x v="5"/>
    <s v="Active"/>
    <x v="1"/>
    <s v="Temporary"/>
    <s v="Production       "/>
    <s v="Fielders"/>
    <s v="MA"/>
    <s v="Engineer"/>
    <x v="0"/>
    <n v="17678"/>
    <s v="White"/>
    <s v="Single"/>
    <s v="Fully Meets"/>
    <n v="3"/>
    <x v="1"/>
  </r>
  <r>
    <n v="1932"/>
    <x v="759"/>
    <s v="Smith"/>
    <s v="Sales Manager"/>
    <s v="Emily Gaines"/>
    <x v="4"/>
    <s v="Active"/>
    <x v="1"/>
    <s v="Temporary"/>
    <s v="Sales"/>
    <s v="General - Sga"/>
    <s v="MA"/>
    <s v="Project Manager"/>
    <x v="1"/>
    <n v="1886"/>
    <s v="Other"/>
    <s v="Widowed"/>
    <s v="Fully Meets"/>
    <n v="3"/>
    <x v="1"/>
  </r>
  <r>
    <n v="1933"/>
    <x v="1076"/>
    <s v="Daneault"/>
    <s v="Sales Manager"/>
    <s v="Laura Smith"/>
    <x v="6"/>
    <s v="Active"/>
    <x v="0"/>
    <s v="Part-Time"/>
    <s v="Sales"/>
    <s v="Aerial"/>
    <s v="VT"/>
    <s v="Lineman"/>
    <x v="0"/>
    <n v="5473"/>
    <s v="Black"/>
    <s v="Widowed"/>
    <s v="Fully Meets"/>
    <n v="3"/>
    <x v="1"/>
  </r>
  <r>
    <n v="1934"/>
    <x v="1077"/>
    <s v="Kampew"/>
    <s v="Sales Manager"/>
    <s v="Steve Grant"/>
    <x v="5"/>
    <s v="Voluntarily Terminated"/>
    <x v="0"/>
    <s v="Full-Time"/>
    <s v="Sales"/>
    <s v="General - Eng"/>
    <s v="PA"/>
    <s v="Supervisor"/>
    <x v="0"/>
    <n v="19444"/>
    <s v="Other"/>
    <s v="Widowed"/>
    <s v="Fully Meets"/>
    <n v="3"/>
    <x v="1"/>
  </r>
  <r>
    <n v="1935"/>
    <x v="1078"/>
    <s v="Lozano"/>
    <s v="Production Technician II"/>
    <s v="Brent Hickman"/>
    <x v="3"/>
    <s v="Active"/>
    <x v="2"/>
    <s v="Temporary"/>
    <s v="Sales"/>
    <s v="Yard (Material Handling)"/>
    <s v="MA"/>
    <s v="Coordinator"/>
    <x v="1"/>
    <n v="60994"/>
    <s v="Hispanic"/>
    <s v="Divorced"/>
    <s v="Fully Meets"/>
    <n v="3"/>
    <x v="1"/>
  </r>
  <r>
    <n v="1936"/>
    <x v="1079"/>
    <s v="Gross"/>
    <s v="Production Technician II"/>
    <s v="Mary Weber"/>
    <x v="4"/>
    <s v="Active"/>
    <x v="1"/>
    <s v="Part-Time"/>
    <s v="Sales"/>
    <s v="Field Operations"/>
    <s v="PA"/>
    <s v="Technician"/>
    <x v="0"/>
    <n v="78866"/>
    <s v="Hispanic"/>
    <s v="Widowed"/>
    <s v="Fully Meets"/>
    <n v="3"/>
    <x v="1"/>
  </r>
  <r>
    <n v="1937"/>
    <x v="473"/>
    <s v="Choi"/>
    <s v="Production Technician II"/>
    <s v="Kayla Peterson"/>
    <x v="0"/>
    <s v="Voluntarily Terminated"/>
    <x v="1"/>
    <s v="Temporary"/>
    <s v="Sales"/>
    <s v="Engineers"/>
    <s v="PA"/>
    <s v="Technician"/>
    <x v="0"/>
    <n v="34825"/>
    <s v="Asian"/>
    <s v="Single"/>
    <s v="Fully Meets"/>
    <n v="3"/>
    <x v="1"/>
  </r>
  <r>
    <n v="1938"/>
    <x v="1080"/>
    <s v="Yates"/>
    <s v="Production Technician II"/>
    <s v="Donna Gonzalez"/>
    <x v="3"/>
    <s v="Active"/>
    <x v="2"/>
    <s v="Full-Time"/>
    <s v="Sales"/>
    <s v="Splicing"/>
    <s v="MA"/>
    <s v="Technician"/>
    <x v="0"/>
    <n v="52524"/>
    <s v="Other"/>
    <s v="Single"/>
    <s v="Fully Meets"/>
    <n v="3"/>
    <x v="1"/>
  </r>
  <r>
    <n v="1939"/>
    <x v="1081"/>
    <s v="Peck"/>
    <s v="Production Technician II"/>
    <s v="Michele Riddle"/>
    <x v="9"/>
    <s v="Active"/>
    <x v="0"/>
    <s v="Temporary"/>
    <s v="Sales"/>
    <s v="Field Operations"/>
    <s v="PA"/>
    <s v="Engineer"/>
    <x v="0"/>
    <n v="19068"/>
    <s v="Asian"/>
    <s v="Married"/>
    <s v="Fully Meets"/>
    <n v="3"/>
    <x v="1"/>
  </r>
  <r>
    <n v="1940"/>
    <x v="1082"/>
    <s v="Shaw"/>
    <s v="Production Technician II"/>
    <s v="Stephanie Kerr"/>
    <x v="3"/>
    <s v="Active"/>
    <x v="0"/>
    <s v="Temporary"/>
    <s v="Sales"/>
    <s v="Engineers"/>
    <s v="MA"/>
    <s v="Project Manager"/>
    <x v="0"/>
    <n v="18285"/>
    <s v="Asian"/>
    <s v="Widowed"/>
    <s v="Fully Meets"/>
    <n v="3"/>
    <x v="1"/>
  </r>
  <r>
    <n v="1941"/>
    <x v="297"/>
    <s v="Frazier"/>
    <s v="Production Technician II"/>
    <s v="Mackenzie Johnston"/>
    <x v="9"/>
    <s v="Active"/>
    <x v="0"/>
    <s v="Part-Time"/>
    <s v="Sales"/>
    <s v="Engineers"/>
    <s v="PA"/>
    <s v="Engineer"/>
    <x v="0"/>
    <n v="13977"/>
    <s v="Hispanic"/>
    <s v="Widowed"/>
    <s v="Fully Meets"/>
    <n v="3"/>
    <x v="1"/>
  </r>
  <r>
    <n v="1942"/>
    <x v="1083"/>
    <s v="Kent"/>
    <s v="Production Technician II"/>
    <s v="William Thompson"/>
    <x v="3"/>
    <s v="Voluntarily Terminated"/>
    <x v="2"/>
    <s v="Part-Time"/>
    <s v="Sales"/>
    <s v="Wireline Construction"/>
    <s v="MA"/>
    <s v="Laborer"/>
    <x v="0"/>
    <n v="37830"/>
    <s v="Other"/>
    <s v="Widowed"/>
    <s v="Fully Meets"/>
    <n v="3"/>
    <x v="1"/>
  </r>
  <r>
    <n v="1943"/>
    <x v="470"/>
    <s v="Aguilar"/>
    <s v="Production Technician II"/>
    <s v="Timothy Wheeler"/>
    <x v="9"/>
    <s v="Voluntarily Terminated"/>
    <x v="0"/>
    <s v="Part-Time"/>
    <s v="Sales"/>
    <s v="Shop (Fleet)"/>
    <s v="PA"/>
    <s v="Mechanic"/>
    <x v="0"/>
    <n v="34057"/>
    <s v="White"/>
    <s v="Widowed"/>
    <s v="Fully Meets"/>
    <n v="3"/>
    <x v="1"/>
  </r>
  <r>
    <n v="1944"/>
    <x v="879"/>
    <s v="Chavez"/>
    <s v="Production Technician II"/>
    <s v="Steve Macdonald"/>
    <x v="3"/>
    <s v="Active"/>
    <x v="2"/>
    <s v="Full-Time"/>
    <s v="Sales"/>
    <s v="Field Operations"/>
    <s v="PA"/>
    <s v="Technician"/>
    <x v="0"/>
    <n v="80132"/>
    <s v="Asian"/>
    <s v="Married"/>
    <s v="Fully Meets"/>
    <n v="3"/>
    <x v="1"/>
  </r>
  <r>
    <n v="1945"/>
    <x v="1084"/>
    <s v="Brady"/>
    <s v="Sales Manager"/>
    <s v="Christopher Murray DDS"/>
    <x v="3"/>
    <s v="Voluntarily Terminated"/>
    <x v="1"/>
    <s v="Temporary"/>
    <s v="Sales"/>
    <s v="Engineers"/>
    <s v="MA"/>
    <s v="Engineer"/>
    <x v="0"/>
    <n v="36863"/>
    <s v="White"/>
    <s v="Married"/>
    <s v="Fully Meets"/>
    <n v="3"/>
    <x v="1"/>
  </r>
  <r>
    <n v="1946"/>
    <x v="506"/>
    <s v="Whitaker"/>
    <s v="Production Technician II"/>
    <s v="James Mitchell"/>
    <x v="5"/>
    <s v="Active"/>
    <x v="1"/>
    <s v="Full-Time"/>
    <s v="Sales"/>
    <s v="Aerial"/>
    <s v="PA"/>
    <s v="Lineman"/>
    <x v="0"/>
    <n v="76522"/>
    <s v="Other"/>
    <s v="Widowed"/>
    <s v="Fully Meets"/>
    <n v="3"/>
    <x v="1"/>
  </r>
  <r>
    <n v="1947"/>
    <x v="554"/>
    <s v="Goodman"/>
    <s v="Sales Manager"/>
    <s v="John Chavez"/>
    <x v="8"/>
    <s v="Active"/>
    <x v="2"/>
    <s v="Temporary"/>
    <s v="Sales"/>
    <s v="General - Sga"/>
    <s v="PA"/>
    <s v="Manager"/>
    <x v="0"/>
    <n v="42775"/>
    <s v="White"/>
    <s v="Single"/>
    <s v="Fully Meets"/>
    <n v="3"/>
    <x v="1"/>
  </r>
  <r>
    <n v="1948"/>
    <x v="1085"/>
    <s v="Lambert"/>
    <s v="Production Technician II"/>
    <s v="Teresa Williamson"/>
    <x v="3"/>
    <s v="Voluntarily Terminated"/>
    <x v="2"/>
    <s v="Temporary"/>
    <s v="Sales"/>
    <s v="Splicing"/>
    <s v="PA"/>
    <s v="Splicer"/>
    <x v="0"/>
    <n v="46619"/>
    <s v="Black"/>
    <s v="Married"/>
    <s v="Fully Meets"/>
    <n v="3"/>
    <x v="1"/>
  </r>
  <r>
    <n v="1949"/>
    <x v="815"/>
    <s v="Duffy"/>
    <s v="Sales Manager"/>
    <s v="Kimberly Washington"/>
    <x v="8"/>
    <s v="Active"/>
    <x v="0"/>
    <s v="Part-Time"/>
    <s v="Sales"/>
    <s v="Field Operations"/>
    <s v="PA"/>
    <s v="Technician"/>
    <x v="0"/>
    <n v="63764"/>
    <s v="Hispanic"/>
    <s v="Divorced"/>
    <s v="Fully Meets"/>
    <n v="3"/>
    <x v="1"/>
  </r>
  <r>
    <n v="1950"/>
    <x v="875"/>
    <s v="Walker"/>
    <s v="Production Technician II"/>
    <s v="Stephanie Anderson"/>
    <x v="3"/>
    <s v="Voluntarily Terminated"/>
    <x v="0"/>
    <s v="Temporary"/>
    <s v="Production       "/>
    <s v="Splicing"/>
    <s v="PA"/>
    <s v="Splicer"/>
    <x v="0"/>
    <n v="30495"/>
    <s v="Asian"/>
    <s v="Married"/>
    <s v="Fully Meets"/>
    <n v="3"/>
    <x v="1"/>
  </r>
  <r>
    <n v="1951"/>
    <x v="1042"/>
    <s v="Copeland"/>
    <s v="Sales Manager"/>
    <s v="Jeffery Snyder"/>
    <x v="7"/>
    <s v="Voluntarily Terminated"/>
    <x v="1"/>
    <s v="Temporary"/>
    <s v="Sales"/>
    <s v="Aerial"/>
    <s v="MA"/>
    <s v="Foreman"/>
    <x v="0"/>
    <n v="32929"/>
    <s v="Asian"/>
    <s v="Married"/>
    <s v="Fully Meets"/>
    <n v="3"/>
    <x v="1"/>
  </r>
  <r>
    <n v="1952"/>
    <x v="1086"/>
    <s v="Mccarty"/>
    <s v="Sales Manager"/>
    <s v="Abigail Marks"/>
    <x v="3"/>
    <s v="Active"/>
    <x v="1"/>
    <s v="Full-Time"/>
    <s v="Sales"/>
    <s v="Underground"/>
    <s v="PA"/>
    <s v="Laborer"/>
    <x v="0"/>
    <n v="57392"/>
    <s v="Other"/>
    <s v="Divorced"/>
    <s v="Fully Meets"/>
    <n v="3"/>
    <x v="1"/>
  </r>
  <r>
    <n v="1953"/>
    <x v="1087"/>
    <s v="Sutwell"/>
    <s v="Production Technician I"/>
    <s v="Jeffrey Murphy"/>
    <x v="2"/>
    <s v="Active"/>
    <x v="1"/>
    <s v="Full-Time"/>
    <s v="Production       "/>
    <s v="Finance &amp; Accounting"/>
    <s v="MA"/>
    <s v="Cfo"/>
    <x v="0"/>
    <n v="2718"/>
    <s v="Asian"/>
    <s v="Divorced"/>
    <s v="Fully Meets"/>
    <n v="3"/>
    <x v="1"/>
  </r>
  <r>
    <n v="1954"/>
    <x v="1088"/>
    <s v="Tejeda"/>
    <s v="Production Technician II"/>
    <s v="Heather Riley"/>
    <x v="7"/>
    <s v="Voluntarily Terminated"/>
    <x v="2"/>
    <s v="Temporary"/>
    <s v="Production       "/>
    <s v="Finance &amp; Accounting"/>
    <s v="MA"/>
    <s v="Administration"/>
    <x v="0"/>
    <n v="2129"/>
    <s v="Other"/>
    <s v="Divorced"/>
    <s v="Fully Meets"/>
    <n v="3"/>
    <x v="1"/>
  </r>
  <r>
    <n v="1955"/>
    <x v="1089"/>
    <s v="Harrell"/>
    <s v="Production Technician I"/>
    <s v="Jonathan Huber"/>
    <x v="8"/>
    <s v="Active"/>
    <x v="1"/>
    <s v="Temporary"/>
    <s v="Production       "/>
    <s v="Field Operations"/>
    <s v="MA"/>
    <s v="Engineer"/>
    <x v="1"/>
    <n v="1776"/>
    <s v="White"/>
    <s v="Married"/>
    <s v="Fully Meets"/>
    <n v="3"/>
    <x v="1"/>
  </r>
  <r>
    <n v="1956"/>
    <x v="515"/>
    <s v="Beatrice"/>
    <s v="Production Technician I"/>
    <s v="Patrick Liu"/>
    <x v="2"/>
    <s v="Active"/>
    <x v="2"/>
    <s v="Full-Time"/>
    <s v="Production       "/>
    <s v="Billable Consultants"/>
    <s v="MA"/>
    <s v="Engineer"/>
    <x v="0"/>
    <n v="1915"/>
    <s v="Black"/>
    <s v="Married"/>
    <s v="Fully Meets"/>
    <n v="3"/>
    <x v="1"/>
  </r>
  <r>
    <n v="1957"/>
    <x v="1090"/>
    <s v="Gerke"/>
    <s v="Production Technician I"/>
    <s v="Jimmy Cox"/>
    <x v="3"/>
    <s v="Voluntarily Terminated"/>
    <x v="2"/>
    <s v="Full-Time"/>
    <s v="Production       "/>
    <s v="Field Operations"/>
    <s v="MA"/>
    <s v="Manager"/>
    <x v="0"/>
    <n v="2330"/>
    <s v="Asian"/>
    <s v="Widowed"/>
    <s v="Fully Meets"/>
    <n v="3"/>
    <x v="1"/>
  </r>
  <r>
    <n v="1958"/>
    <x v="1091"/>
    <s v="Chan"/>
    <s v="Production Technician I"/>
    <s v="Neil Aguilar"/>
    <x v="9"/>
    <s v="Active"/>
    <x v="0"/>
    <s v="Full-Time"/>
    <s v="Production       "/>
    <s v="Sales &amp; Marketing"/>
    <s v="MA"/>
    <s v="Assistant"/>
    <x v="0"/>
    <n v="2170"/>
    <s v="Other"/>
    <s v="Married"/>
    <s v="Fully Meets"/>
    <n v="3"/>
    <x v="1"/>
  </r>
  <r>
    <n v="1959"/>
    <x v="1092"/>
    <s v="Sander"/>
    <s v="Production Technician I"/>
    <s v="Kirsten Patel"/>
    <x v="0"/>
    <s v="Active"/>
    <x v="2"/>
    <s v="Temporary"/>
    <s v="Production       "/>
    <s v="Project Management - Con"/>
    <s v="MA"/>
    <s v="Coordinator"/>
    <x v="0"/>
    <n v="2154"/>
    <s v="Asian"/>
    <s v="Married"/>
    <s v="Fully Meets"/>
    <n v="3"/>
    <x v="1"/>
  </r>
  <r>
    <n v="1960"/>
    <x v="51"/>
    <s v="Rhoads"/>
    <s v="Production Technician I"/>
    <s v="Sean Scott"/>
    <x v="9"/>
    <s v="Active"/>
    <x v="1"/>
    <s v="Part-Time"/>
    <s v="Production       "/>
    <s v="Aerial"/>
    <s v="MA"/>
    <s v="Administrator"/>
    <x v="1"/>
    <n v="2176"/>
    <s v="White"/>
    <s v="Divorced"/>
    <s v="Fully Meets"/>
    <n v="3"/>
    <x v="1"/>
  </r>
  <r>
    <n v="1961"/>
    <x v="1093"/>
    <s v="Panjwani"/>
    <s v="Production Technician I"/>
    <s v="Matthew Hawkins"/>
    <x v="3"/>
    <s v="Voluntarily Terminated"/>
    <x v="2"/>
    <s v="Full-Time"/>
    <s v="Production       "/>
    <s v="General - Eng"/>
    <s v="MA"/>
    <s v="Drafter"/>
    <x v="0"/>
    <n v="2351"/>
    <s v="Black"/>
    <s v="Married"/>
    <s v="Fully Meets"/>
    <n v="3"/>
    <x v="1"/>
  </r>
  <r>
    <n v="1962"/>
    <x v="1067"/>
    <s v="Faller"/>
    <s v="Production Technician II"/>
    <s v="Susan Gilbert"/>
    <x v="0"/>
    <s v="Active"/>
    <x v="0"/>
    <s v="Part-Time"/>
    <s v="Production       "/>
    <s v="General - Con"/>
    <s v="MA"/>
    <s v="Clerk"/>
    <x v="0"/>
    <n v="1824"/>
    <s v="Other"/>
    <s v="Divorced"/>
    <s v="Fully Meets"/>
    <n v="3"/>
    <x v="1"/>
  </r>
  <r>
    <n v="1963"/>
    <x v="1094"/>
    <s v="Jung"/>
    <s v="Production Technician I"/>
    <s v="Tiffany Baker"/>
    <x v="0"/>
    <s v="Voluntarily Terminated"/>
    <x v="0"/>
    <s v="Full-Time"/>
    <s v="Production       "/>
    <s v="General - Con"/>
    <s v="MA"/>
    <s v="Technician"/>
    <x v="0"/>
    <n v="2446"/>
    <s v="Other"/>
    <s v="Married"/>
    <s v="Fully Meets"/>
    <n v="3"/>
    <x v="1"/>
  </r>
  <r>
    <n v="1964"/>
    <x v="1021"/>
    <s v="Evensen"/>
    <s v="Production Technician I"/>
    <s v="Ashley Wagner"/>
    <x v="1"/>
    <s v="Terminated for Cause"/>
    <x v="2"/>
    <s v="Part-Time"/>
    <s v="Production       "/>
    <s v="Executive"/>
    <s v="MA"/>
    <s v="Manager"/>
    <x v="0"/>
    <n v="2458"/>
    <s v="Other"/>
    <s v="Married"/>
    <s v="Fully Meets"/>
    <n v="3"/>
    <x v="1"/>
  </r>
  <r>
    <n v="1965"/>
    <x v="1095"/>
    <s v="Hunts"/>
    <s v="Production Technician II"/>
    <s v="Pamela Smith"/>
    <x v="0"/>
    <s v="Active"/>
    <x v="1"/>
    <s v="Temporary"/>
    <s v="Production       "/>
    <s v="General - Con"/>
    <s v="MA"/>
    <s v="Specialist"/>
    <x v="0"/>
    <n v="2021"/>
    <s v="White"/>
    <s v="Widowed"/>
    <s v="Fully Meets"/>
    <n v="3"/>
    <x v="1"/>
  </r>
  <r>
    <n v="1966"/>
    <x v="1096"/>
    <s v="Nowlan"/>
    <s v="Production Technician II"/>
    <s v="Jessica Klein"/>
    <x v="3"/>
    <s v="Active"/>
    <x v="1"/>
    <s v="Part-Time"/>
    <s v="Production       "/>
    <s v="General - Con"/>
    <s v="MA"/>
    <s v="Technician"/>
    <x v="0"/>
    <n v="1040"/>
    <s v="Other"/>
    <s v="Widowed"/>
    <s v="Fully Meets"/>
    <n v="3"/>
    <x v="1"/>
  </r>
  <r>
    <n v="1967"/>
    <x v="1097"/>
    <s v="Motlagh"/>
    <s v="Production Technician I"/>
    <s v="Molly Freeman"/>
    <x v="2"/>
    <s v="Active"/>
    <x v="2"/>
    <s v="Part-Time"/>
    <s v="Production       "/>
    <s v="General - Con"/>
    <s v="MA"/>
    <s v="Flagger"/>
    <x v="0"/>
    <n v="2453"/>
    <s v="Other"/>
    <s v="Single"/>
    <s v="Fully Meets"/>
    <n v="3"/>
    <x v="1"/>
  </r>
  <r>
    <n v="1968"/>
    <x v="1098"/>
    <s v="Wallace"/>
    <s v="Production Technician I"/>
    <s v="Cynthia Watkins"/>
    <x v="6"/>
    <s v="Active"/>
    <x v="1"/>
    <s v="Temporary"/>
    <s v="Production       "/>
    <s v="General - Con"/>
    <s v="MA"/>
    <s v="Laborer"/>
    <x v="0"/>
    <n v="1887"/>
    <s v="Asian"/>
    <s v="Widowed"/>
    <s v="Fully Meets"/>
    <n v="3"/>
    <x v="1"/>
  </r>
  <r>
    <n v="1969"/>
    <x v="916"/>
    <s v="Lydon"/>
    <s v="Production Technician I"/>
    <s v="Derek Vargas"/>
    <x v="8"/>
    <s v="Leave of Absence"/>
    <x v="1"/>
    <s v="Part-Time"/>
    <s v="Production       "/>
    <s v="General - Con"/>
    <s v="MA"/>
    <s v="Foreman"/>
    <x v="0"/>
    <n v="2122"/>
    <s v="White"/>
    <s v="Single"/>
    <s v="Fully Meets"/>
    <n v="3"/>
    <x v="1"/>
  </r>
  <r>
    <n v="1970"/>
    <x v="1099"/>
    <s v="Alagbe"/>
    <s v="Production Technician I"/>
    <s v="Mark Bradley"/>
    <x v="9"/>
    <s v="Active"/>
    <x v="2"/>
    <s v="Temporary"/>
    <s v="Production       "/>
    <s v="Field Operations"/>
    <s v="MA"/>
    <s v="Foreman"/>
    <x v="0"/>
    <n v="1886"/>
    <s v="Other"/>
    <s v="Single"/>
    <s v="Fully Meets"/>
    <n v="3"/>
    <x v="1"/>
  </r>
  <r>
    <n v="1971"/>
    <x v="1100"/>
    <s v="Bondwell"/>
    <s v="Production Technician II"/>
    <s v="Christopher Rodriguez"/>
    <x v="8"/>
    <s v="Voluntarily Terminated"/>
    <x v="2"/>
    <s v="Full-Time"/>
    <s v="Production       "/>
    <s v="General - Con"/>
    <s v="MA"/>
    <s v="Lineman"/>
    <x v="0"/>
    <n v="2210"/>
    <s v="Other"/>
    <s v="Divorced"/>
    <s v="Fully Meets"/>
    <n v="3"/>
    <x v="1"/>
  </r>
  <r>
    <n v="1972"/>
    <x v="340"/>
    <s v="Smith"/>
    <s v="Production Technician II"/>
    <s v="Caroline Little"/>
    <x v="1"/>
    <s v="Active"/>
    <x v="0"/>
    <s v="Temporary"/>
    <s v="Production       "/>
    <s v="Field Operations"/>
    <s v="MA"/>
    <s v="Laborer"/>
    <x v="1"/>
    <n v="2045"/>
    <s v="Asian"/>
    <s v="Single"/>
    <s v="Fully Meets"/>
    <n v="3"/>
    <x v="1"/>
  </r>
  <r>
    <n v="1973"/>
    <x v="1101"/>
    <s v="Lunquist"/>
    <s v="Production Technician II"/>
    <s v="Angela Watson"/>
    <x v="4"/>
    <s v="Active"/>
    <x v="1"/>
    <s v="Full-Time"/>
    <s v="Production       "/>
    <s v="General - Con"/>
    <s v="MA"/>
    <s v="Laborer"/>
    <x v="0"/>
    <n v="2324"/>
    <s v="Black"/>
    <s v="Married"/>
    <s v="Fully Meets"/>
    <n v="3"/>
    <x v="1"/>
  </r>
  <r>
    <n v="1974"/>
    <x v="1102"/>
    <s v="Darson"/>
    <s v="Production Technician I"/>
    <s v="Robert Joseph"/>
    <x v="6"/>
    <s v="Active"/>
    <x v="2"/>
    <s v="Temporary"/>
    <s v="Production       "/>
    <s v="Aerial"/>
    <s v="MA"/>
    <s v="Supervisor"/>
    <x v="0"/>
    <n v="2110"/>
    <s v="White"/>
    <s v="Widowed"/>
    <s v="Fully Meets"/>
    <n v="3"/>
    <x v="1"/>
  </r>
  <r>
    <n v="1975"/>
    <x v="1103"/>
    <s v="Cannon"/>
    <s v="Production Technician I"/>
    <s v="Logan Ball"/>
    <x v="7"/>
    <s v="Active"/>
    <x v="0"/>
    <s v="Temporary"/>
    <s v="Production       "/>
    <s v="Project Management - Con"/>
    <s v="MA"/>
    <s v="Manager"/>
    <x v="0"/>
    <n v="10062"/>
    <s v="Other"/>
    <s v="Divorced"/>
    <s v="Fully Meets"/>
    <n v="3"/>
    <x v="1"/>
  </r>
  <r>
    <n v="1976"/>
    <x v="1104"/>
    <s v="Lynn"/>
    <s v="Production Technician I"/>
    <s v="Steven Ramos"/>
    <x v="1"/>
    <s v="Active"/>
    <x v="1"/>
    <s v="Full-Time"/>
    <s v="Production       "/>
    <s v="Finance &amp; Accounting"/>
    <s v="MA"/>
    <s v="Administration"/>
    <x v="0"/>
    <n v="82592"/>
    <s v="White"/>
    <s v="Single"/>
    <s v="Fully Meets"/>
    <n v="3"/>
    <x v="1"/>
  </r>
  <r>
    <n v="1977"/>
    <x v="1105"/>
    <s v="Clarke"/>
    <s v="Production Technician I"/>
    <s v="Ashley Williams"/>
    <x v="8"/>
    <s v="Voluntarily Terminated"/>
    <x v="0"/>
    <s v="Full-Time"/>
    <s v="Production       "/>
    <s v="Field Operations"/>
    <s v="MA"/>
    <s v="Technician"/>
    <x v="0"/>
    <n v="4549"/>
    <s v="White"/>
    <s v="Single"/>
    <s v="Fully Meets"/>
    <n v="3"/>
    <x v="1"/>
  </r>
  <r>
    <n v="1978"/>
    <x v="926"/>
    <s v="Hines"/>
    <s v="Production Technician I"/>
    <s v="James Foster"/>
    <x v="3"/>
    <s v="Voluntarily Terminated"/>
    <x v="1"/>
    <s v="Part-Time"/>
    <s v="Production       "/>
    <s v="Finance &amp; Accounting"/>
    <s v="MA"/>
    <s v="Administration"/>
    <x v="0"/>
    <n v="61287"/>
    <s v="Other"/>
    <s v="Divorced"/>
    <s v="Fully Meets"/>
    <n v="3"/>
    <x v="1"/>
  </r>
  <r>
    <n v="1979"/>
    <x v="391"/>
    <s v="Snow"/>
    <s v="Production Technician I"/>
    <s v="Christopher Sanford"/>
    <x v="9"/>
    <s v="Active"/>
    <x v="2"/>
    <s v="Temporary"/>
    <s v="Production       "/>
    <s v="Engineers"/>
    <s v="MA"/>
    <s v="Engineer"/>
    <x v="0"/>
    <n v="61958"/>
    <s v="Asian"/>
    <s v="Single"/>
    <s v="Fully Meets"/>
    <n v="3"/>
    <x v="1"/>
  </r>
  <r>
    <n v="1980"/>
    <x v="742"/>
    <s v="Horton"/>
    <s v="Production Technician I"/>
    <s v="Heather Ramirez"/>
    <x v="5"/>
    <s v="Active"/>
    <x v="2"/>
    <s v="Full-Time"/>
    <s v="Production       "/>
    <s v="General - Con"/>
    <s v="MA"/>
    <s v="Manager"/>
    <x v="0"/>
    <n v="37701"/>
    <s v="Hispanic"/>
    <s v="Married"/>
    <s v="Fully Meets"/>
    <n v="3"/>
    <x v="1"/>
  </r>
  <r>
    <n v="1981"/>
    <x v="1106"/>
    <s v="Short"/>
    <s v="Production Technician I"/>
    <s v="Amanda Mills"/>
    <x v="6"/>
    <s v="Active"/>
    <x v="0"/>
    <s v="Temporary"/>
    <s v="Production       "/>
    <s v="General - Con"/>
    <s v="MA"/>
    <s v="Foreman"/>
    <x v="1"/>
    <n v="19755"/>
    <s v="Black"/>
    <s v="Divorced"/>
    <s v="Fully Meets"/>
    <n v="3"/>
    <x v="1"/>
  </r>
  <r>
    <n v="1982"/>
    <x v="1107"/>
    <s v="Charles"/>
    <s v="Production Technician I"/>
    <s v="Jordan Cox"/>
    <x v="2"/>
    <s v="Active"/>
    <x v="1"/>
    <s v="Temporary"/>
    <s v="Production       "/>
    <s v="General - Sga"/>
    <s v="MA"/>
    <s v="Manager"/>
    <x v="0"/>
    <n v="48632"/>
    <s v="Hispanic"/>
    <s v="Married"/>
    <s v="Fully Meets"/>
    <n v="3"/>
    <x v="1"/>
  </r>
  <r>
    <n v="1983"/>
    <x v="1108"/>
    <s v="Bruce"/>
    <s v="Production Technician I"/>
    <s v="Daniel Huff"/>
    <x v="4"/>
    <s v="Active"/>
    <x v="2"/>
    <s v="Full-Time"/>
    <s v="Production       "/>
    <s v="General - Con"/>
    <s v="MA"/>
    <s v="Laborer"/>
    <x v="0"/>
    <n v="31391"/>
    <s v="Asian"/>
    <s v="Widowed"/>
    <s v="Fully Meets"/>
    <n v="3"/>
    <x v="1"/>
  </r>
  <r>
    <n v="1984"/>
    <x v="1109"/>
    <s v="Gutierrez"/>
    <s v="Production Technician I"/>
    <s v="Samantha Bryant"/>
    <x v="0"/>
    <s v="Active"/>
    <x v="1"/>
    <s v="Temporary"/>
    <s v="Production       "/>
    <s v="Catv"/>
    <s v="MA"/>
    <s v="Splicer"/>
    <x v="0"/>
    <n v="8522"/>
    <s v="Black"/>
    <s v="Single"/>
    <s v="Fully Meets"/>
    <n v="3"/>
    <x v="1"/>
  </r>
  <r>
    <n v="1985"/>
    <x v="995"/>
    <s v="Rojas"/>
    <s v="Production Technician I"/>
    <s v="Hunter Cervantes"/>
    <x v="7"/>
    <s v="Active"/>
    <x v="0"/>
    <s v="Temporary"/>
    <s v="Production       "/>
    <s v="General - Con"/>
    <s v="MA"/>
    <s v="Lineman"/>
    <x v="0"/>
    <n v="88359"/>
    <s v="White"/>
    <s v="Widowed"/>
    <s v="Fully Meets"/>
    <n v="3"/>
    <x v="1"/>
  </r>
  <r>
    <n v="1986"/>
    <x v="859"/>
    <s v="Mercer"/>
    <s v="Production Technician I"/>
    <s v="Samantha Wyatt"/>
    <x v="1"/>
    <s v="Active"/>
    <x v="0"/>
    <s v="Full-Time"/>
    <s v="Production       "/>
    <s v="Executive"/>
    <s v="MA"/>
    <s v="Director"/>
    <x v="0"/>
    <n v="21326"/>
    <s v="Black"/>
    <s v="Divorced"/>
    <s v="Fully Meets"/>
    <n v="3"/>
    <x v="1"/>
  </r>
  <r>
    <n v="1987"/>
    <x v="696"/>
    <s v="Horn"/>
    <s v="Production Technician I"/>
    <s v="Richard Davis II"/>
    <x v="8"/>
    <s v="Active"/>
    <x v="1"/>
    <s v="Part-Time"/>
    <s v="Production       "/>
    <s v="General - Sga"/>
    <s v="MA"/>
    <s v="Administrator"/>
    <x v="0"/>
    <n v="75570"/>
    <s v="White"/>
    <s v="Single"/>
    <s v="Fully Meets"/>
    <n v="3"/>
    <x v="1"/>
  </r>
  <r>
    <n v="1988"/>
    <x v="823"/>
    <s v="Dyer"/>
    <s v="Production Technician I"/>
    <s v="Lisa Jones"/>
    <x v="3"/>
    <s v="Active"/>
    <x v="0"/>
    <s v="Temporary"/>
    <s v="Production       "/>
    <s v="Field Operations"/>
    <s v="MA"/>
    <s v="Laborer"/>
    <x v="0"/>
    <n v="97548"/>
    <s v="Black"/>
    <s v="Single"/>
    <s v="Fully Meets"/>
    <n v="3"/>
    <x v="1"/>
  </r>
  <r>
    <n v="1989"/>
    <x v="1110"/>
    <s v="Stephens"/>
    <s v="Production Technician II"/>
    <s v="Jessica Garcia"/>
    <x v="2"/>
    <s v="Active"/>
    <x v="1"/>
    <s v="Temporary"/>
    <s v="Production       "/>
    <s v="Field Operations"/>
    <s v="MA"/>
    <s v="Groundman"/>
    <x v="0"/>
    <n v="51952"/>
    <s v="Other"/>
    <s v="Married"/>
    <s v="Fully Meets"/>
    <n v="3"/>
    <x v="1"/>
  </r>
  <r>
    <n v="1990"/>
    <x v="1111"/>
    <s v="Weber"/>
    <s v="Production Technician II"/>
    <s v="Jacqueline Jackson"/>
    <x v="4"/>
    <s v="Active"/>
    <x v="1"/>
    <s v="Temporary"/>
    <s v="Production       "/>
    <s v="Field Operations"/>
    <s v="MA"/>
    <s v="Laborer"/>
    <x v="0"/>
    <n v="46806"/>
    <s v="Black"/>
    <s v="Divorced"/>
    <s v="Fully Meets"/>
    <n v="3"/>
    <x v="1"/>
  </r>
  <r>
    <n v="1991"/>
    <x v="1112"/>
    <s v="Hensley"/>
    <s v="Production Technician II"/>
    <s v="Kimberly Fox"/>
    <x v="0"/>
    <s v="Active"/>
    <x v="0"/>
    <s v="Temporary"/>
    <s v="Production       "/>
    <s v="General - Con"/>
    <s v="MA"/>
    <s v="Technician"/>
    <x v="0"/>
    <n v="67662"/>
    <s v="Other"/>
    <s v="Married"/>
    <s v="Fully Meets"/>
    <n v="3"/>
    <x v="1"/>
  </r>
  <r>
    <n v="1992"/>
    <x v="200"/>
    <s v="Delgado"/>
    <s v="Production Technician II"/>
    <s v="Melissa Welch"/>
    <x v="7"/>
    <s v="Active"/>
    <x v="0"/>
    <s v="Part-Time"/>
    <s v="Production       "/>
    <s v="General - Con"/>
    <s v="MA"/>
    <s v="Laborer"/>
    <x v="0"/>
    <n v="74114"/>
    <s v="White"/>
    <s v="Divorced"/>
    <s v="Fully Meets"/>
    <n v="3"/>
    <x v="1"/>
  </r>
  <r>
    <n v="1993"/>
    <x v="96"/>
    <s v="Huang"/>
    <s v="Production Technician II"/>
    <s v="James Ferguson"/>
    <x v="1"/>
    <s v="Active"/>
    <x v="1"/>
    <s v="Full-Time"/>
    <s v="Production       "/>
    <s v="Field Operations"/>
    <s v="MA"/>
    <s v="Technician"/>
    <x v="0"/>
    <n v="54589"/>
    <s v="Hispanic"/>
    <s v="Divorced"/>
    <s v="Fully Meets"/>
    <n v="3"/>
    <x v="1"/>
  </r>
  <r>
    <n v="1994"/>
    <x v="1113"/>
    <s v="Decker"/>
    <s v="Production Technician II"/>
    <s v="Michael Pope"/>
    <x v="8"/>
    <s v="Active"/>
    <x v="1"/>
    <s v="Full-Time"/>
    <s v="Production       "/>
    <s v="General - Con"/>
    <s v="MA"/>
    <s v="Lineman"/>
    <x v="0"/>
    <n v="43526"/>
    <s v="Other"/>
    <s v="Single"/>
    <s v="Fully Meets"/>
    <n v="3"/>
    <x v="1"/>
  </r>
  <r>
    <n v="1995"/>
    <x v="1114"/>
    <s v="Wolfe"/>
    <s v="Production Technician II"/>
    <s v="Brandon Jones"/>
    <x v="3"/>
    <s v="Active"/>
    <x v="0"/>
    <s v="Full-Time"/>
    <s v="Production       "/>
    <s v="Field Operations"/>
    <s v="MA"/>
    <s v="Driller"/>
    <x v="0"/>
    <n v="22396"/>
    <s v="Other"/>
    <s v="Married"/>
    <s v="Fully Meets"/>
    <n v="3"/>
    <x v="1"/>
  </r>
  <r>
    <n v="1996"/>
    <x v="1115"/>
    <s v="Marsh"/>
    <s v="Production Technician II"/>
    <s v="Carrie Davidson"/>
    <x v="9"/>
    <s v="Active"/>
    <x v="2"/>
    <s v="Temporary"/>
    <s v="Production       "/>
    <s v="Aerial"/>
    <s v="MA"/>
    <s v="Lineman"/>
    <x v="0"/>
    <n v="92216"/>
    <s v="White"/>
    <s v="Single"/>
    <s v="Fully Meets"/>
    <n v="3"/>
    <x v="1"/>
  </r>
  <r>
    <n v="1997"/>
    <x v="83"/>
    <s v="Ross"/>
    <s v="Production Technician II"/>
    <s v="Ricky Stephens"/>
    <x v="5"/>
    <s v="Active"/>
    <x v="2"/>
    <s v="Full-Time"/>
    <s v="Production       "/>
    <s v="Wireline Construction"/>
    <s v="MA"/>
    <s v="Project Manager"/>
    <x v="0"/>
    <n v="64180"/>
    <s v="Asian"/>
    <s v="Divorced"/>
    <s v="Fully Meets"/>
    <n v="3"/>
    <x v="1"/>
  </r>
  <r>
    <n v="1998"/>
    <x v="335"/>
    <s v="Beasley"/>
    <s v="Production Technician II"/>
    <s v="Kathleen Gonzalez"/>
    <x v="6"/>
    <s v="Active"/>
    <x v="1"/>
    <s v="Part-Time"/>
    <s v="Production       "/>
    <s v="General - Con"/>
    <s v="MA"/>
    <s v="Laborer"/>
    <x v="0"/>
    <n v="34377"/>
    <s v="Black"/>
    <s v="Widowed"/>
    <s v="Fully Meets"/>
    <n v="3"/>
    <x v="1"/>
  </r>
  <r>
    <n v="1999"/>
    <x v="549"/>
    <s v="Gibbs"/>
    <s v="Production Technician II"/>
    <s v="Leslie Hernandez"/>
    <x v="2"/>
    <s v="Active"/>
    <x v="0"/>
    <s v="Temporary"/>
    <s v="Production       "/>
    <s v="Field Operations"/>
    <s v="MA"/>
    <s v="Locator"/>
    <x v="0"/>
    <n v="65306"/>
    <s v="Other"/>
    <s v="Widowed"/>
    <s v="Fully Meets"/>
    <n v="3"/>
    <x v="1"/>
  </r>
  <r>
    <n v="2000"/>
    <x v="93"/>
    <s v="Jackson"/>
    <s v="Production Technician I"/>
    <s v="Judith Ryan"/>
    <x v="9"/>
    <s v="Active"/>
    <x v="1"/>
    <s v="Part-Time"/>
    <s v="Production       "/>
    <s v="General - Con"/>
    <s v="MA"/>
    <s v="Flagger"/>
    <x v="0"/>
    <n v="29557"/>
    <s v="Black"/>
    <s v="Widowed"/>
    <s v="Fully Meets"/>
    <n v="3"/>
    <x v="1"/>
  </r>
  <r>
    <n v="2001"/>
    <x v="366"/>
    <s v="Newman"/>
    <s v="Production Technician I"/>
    <s v="Kimberly Meyer"/>
    <x v="7"/>
    <s v="Voluntarily Terminated"/>
    <x v="0"/>
    <s v="Full-Time"/>
    <s v="Production       "/>
    <s v="Yard (Material Handling)"/>
    <s v="MA"/>
    <s v="Coordinator"/>
    <x v="0"/>
    <n v="18299"/>
    <s v="White"/>
    <s v="Widowed"/>
    <s v="Fully Meets"/>
    <n v="3"/>
    <x v="1"/>
  </r>
  <r>
    <n v="2002"/>
    <x v="90"/>
    <s v="Rosales"/>
    <s v="Production Technician I"/>
    <s v="Amanda Garcia"/>
    <x v="3"/>
    <s v="Voluntarily Terminated"/>
    <x v="0"/>
    <s v="Temporary"/>
    <s v="Production       "/>
    <s v="General - Con"/>
    <s v="MA"/>
    <s v="Laborer"/>
    <x v="0"/>
    <n v="81634"/>
    <s v="White"/>
    <s v="Married"/>
    <s v="Fully Meets"/>
    <n v="3"/>
    <x v="1"/>
  </r>
  <r>
    <n v="2003"/>
    <x v="257"/>
    <s v="Rhodes"/>
    <s v="Production Technician I"/>
    <s v="Kathleen Hayes"/>
    <x v="5"/>
    <s v="Voluntarily Terminated"/>
    <x v="0"/>
    <s v="Part-Time"/>
    <s v="Production       "/>
    <s v="Shop (Fleet)"/>
    <s v="MA"/>
    <s v="Welder"/>
    <x v="0"/>
    <n v="48650"/>
    <s v="Other"/>
    <s v="Married"/>
    <s v="Fully Meets"/>
    <n v="3"/>
    <x v="1"/>
  </r>
  <r>
    <n v="2004"/>
    <x v="1116"/>
    <s v="Esparza"/>
    <s v="Production Technician I"/>
    <s v="Michael Austin"/>
    <x v="9"/>
    <s v="Active"/>
    <x v="0"/>
    <s v="Full-Time"/>
    <s v="Production       "/>
    <s v="Engineers"/>
    <s v="MA"/>
    <s v="Engineer"/>
    <x v="0"/>
    <n v="72181"/>
    <s v="Other"/>
    <s v="Divorced"/>
    <s v="Fully Meets"/>
    <n v="3"/>
    <x v="1"/>
  </r>
  <r>
    <n v="2005"/>
    <x v="1117"/>
    <s v="Baird"/>
    <s v="Production Technician I"/>
    <s v="Glenn Rollins"/>
    <x v="5"/>
    <s v="Active"/>
    <x v="2"/>
    <s v="Part-Time"/>
    <s v="Production       "/>
    <s v="Splicing"/>
    <s v="MA"/>
    <s v="Laborer"/>
    <x v="0"/>
    <n v="53844"/>
    <s v="Asian"/>
    <s v="Widowed"/>
    <s v="Fully Meets"/>
    <n v="3"/>
    <x v="1"/>
  </r>
  <r>
    <n v="2006"/>
    <x v="983"/>
    <s v="Meza"/>
    <s v="Production Technician I"/>
    <s v="Renee Valentine"/>
    <x v="6"/>
    <s v="Active"/>
    <x v="0"/>
    <s v="Temporary"/>
    <s v="Production       "/>
    <s v="Executive"/>
    <s v="MA"/>
    <s v="Chief Operating Officer"/>
    <x v="1"/>
    <n v="72825"/>
    <s v="Other"/>
    <s v="Married"/>
    <s v="Fully Meets"/>
    <n v="3"/>
    <x v="1"/>
  </r>
  <r>
    <n v="2007"/>
    <x v="1118"/>
    <s v="Bass"/>
    <s v="Production Technician I"/>
    <s v="Elizabeth Stewart"/>
    <x v="2"/>
    <s v="Active"/>
    <x v="1"/>
    <s v="Temporary"/>
    <s v="Production       "/>
    <s v="Splicing"/>
    <s v="MA"/>
    <s v="Splicer"/>
    <x v="0"/>
    <n v="10308"/>
    <s v="Black"/>
    <s v="Widowed"/>
    <s v="Fully Meets"/>
    <n v="3"/>
    <x v="1"/>
  </r>
  <r>
    <n v="2008"/>
    <x v="1119"/>
    <s v="Johnston"/>
    <s v="Production Technician I"/>
    <s v="Michelle Taylor"/>
    <x v="4"/>
    <s v="Active"/>
    <x v="2"/>
    <s v="Temporary"/>
    <s v="Production       "/>
    <s v="Field Operations"/>
    <s v="MA"/>
    <s v="Lineman"/>
    <x v="0"/>
    <n v="67443"/>
    <s v="Asian"/>
    <s v="Widowed"/>
    <s v="Fully Meets"/>
    <n v="3"/>
    <x v="1"/>
  </r>
  <r>
    <n v="2009"/>
    <x v="1120"/>
    <s v="Maynard"/>
    <s v="Production Technician I"/>
    <s v="Alexander Parker"/>
    <x v="0"/>
    <s v="Active"/>
    <x v="0"/>
    <s v="Temporary"/>
    <s v="Production       "/>
    <s v="Project Management - Con"/>
    <s v="MA"/>
    <s v="Engineer"/>
    <x v="0"/>
    <n v="9141"/>
    <s v="White"/>
    <s v="Widowed"/>
    <s v="Fully Meets"/>
    <n v="3"/>
    <x v="1"/>
  </r>
  <r>
    <n v="2010"/>
    <x v="1121"/>
    <s v="Mcguire"/>
    <s v="Production Technician I"/>
    <s v="Eric Vincent"/>
    <x v="7"/>
    <s v="Active"/>
    <x v="2"/>
    <s v="Part-Time"/>
    <s v="Production       "/>
    <s v="Catv"/>
    <s v="MA"/>
    <s v="Laborer"/>
    <x v="0"/>
    <n v="71663"/>
    <s v="Hispanic"/>
    <s v="Married"/>
    <s v="Fully Meets"/>
    <n v="3"/>
    <x v="1"/>
  </r>
  <r>
    <n v="2011"/>
    <x v="1122"/>
    <s v="Hardin"/>
    <s v="Production Technician I"/>
    <s v="Nichole Jordan"/>
    <x v="1"/>
    <s v="Active"/>
    <x v="0"/>
    <s v="Temporary"/>
    <s v="Production       "/>
    <s v="Finance &amp; Accounting"/>
    <s v="MA"/>
    <s v="Clerk"/>
    <x v="0"/>
    <n v="91439"/>
    <s v="Asian"/>
    <s v="Married"/>
    <s v="Fully Meets"/>
    <n v="3"/>
    <x v="1"/>
  </r>
  <r>
    <n v="2012"/>
    <x v="1014"/>
    <s v="Eaton"/>
    <s v="Production Technician I"/>
    <s v="Jason Kennedy"/>
    <x v="8"/>
    <s v="Active"/>
    <x v="0"/>
    <s v="Full-Time"/>
    <s v="Production       "/>
    <s v="General - Sga"/>
    <s v="MA"/>
    <s v="Vp"/>
    <x v="0"/>
    <n v="44651"/>
    <s v="White"/>
    <s v="Single"/>
    <s v="Fully Meets"/>
    <n v="3"/>
    <x v="1"/>
  </r>
  <r>
    <n v="2013"/>
    <x v="101"/>
    <s v="Ritter"/>
    <s v="Production Technician I"/>
    <s v="Crystal Johnson"/>
    <x v="3"/>
    <s v="Active"/>
    <x v="0"/>
    <s v="Temporary"/>
    <s v="Production       "/>
    <s v="General - Con"/>
    <s v="MA"/>
    <s v="Foreman"/>
    <x v="0"/>
    <n v="61363"/>
    <s v="Black"/>
    <s v="Widowed"/>
    <s v="Fully Meets"/>
    <n v="3"/>
    <x v="1"/>
  </r>
  <r>
    <n v="2014"/>
    <x v="1123"/>
    <s v="Richards"/>
    <s v="Production Technician II"/>
    <s v="Corey Roberts"/>
    <x v="1"/>
    <s v="Active"/>
    <x v="2"/>
    <s v="Temporary"/>
    <s v="Production       "/>
    <s v="Splicing"/>
    <s v="MA"/>
    <s v="Technician"/>
    <x v="0"/>
    <n v="6175"/>
    <s v="Asian"/>
    <s v="Divorced"/>
    <s v="Fully Meets"/>
    <n v="3"/>
    <x v="1"/>
  </r>
  <r>
    <n v="2015"/>
    <x v="1124"/>
    <s v="Robles"/>
    <s v="Production Technician II"/>
    <s v="Nicholas Torres"/>
    <x v="8"/>
    <s v="Active"/>
    <x v="2"/>
    <s v="Part-Time"/>
    <s v="Production       "/>
    <s v="Engineers"/>
    <s v="MA"/>
    <s v="Engineer"/>
    <x v="0"/>
    <n v="23634"/>
    <s v="White"/>
    <s v="Widowed"/>
    <s v="Fully Meets"/>
    <n v="3"/>
    <x v="1"/>
  </r>
  <r>
    <n v="2016"/>
    <x v="21"/>
    <s v="Kaufman"/>
    <s v="Production Technician II"/>
    <s v="Amy Durham"/>
    <x v="6"/>
    <s v="Active"/>
    <x v="0"/>
    <s v="Full-Time"/>
    <s v="Production       "/>
    <s v="Field Operations"/>
    <s v="MA"/>
    <s v="Lineman"/>
    <x v="0"/>
    <n v="66919"/>
    <s v="White"/>
    <s v="Widowed"/>
    <s v="Fully Meets"/>
    <n v="3"/>
    <x v="1"/>
  </r>
  <r>
    <n v="2017"/>
    <x v="195"/>
    <s v="Wolfe"/>
    <s v="Production Technician II"/>
    <s v="Miguel Brown"/>
    <x v="2"/>
    <s v="Active"/>
    <x v="1"/>
    <s v="Part-Time"/>
    <s v="Production       "/>
    <s v="Aerial"/>
    <s v="MA"/>
    <s v="Laborer"/>
    <x v="0"/>
    <n v="10719"/>
    <s v="Black"/>
    <s v="Single"/>
    <s v="Fully Meets"/>
    <n v="3"/>
    <x v="1"/>
  </r>
  <r>
    <n v="2018"/>
    <x v="1125"/>
    <s v="Morton"/>
    <s v="Production Technician II"/>
    <s v="Kimberly Roth"/>
    <x v="9"/>
    <s v="Active"/>
    <x v="0"/>
    <s v="Temporary"/>
    <s v="Production       "/>
    <s v="Yard (Material Handling)"/>
    <s v="MA"/>
    <s v="Runner"/>
    <x v="0"/>
    <n v="86107"/>
    <s v="Asian"/>
    <s v="Divorced"/>
    <s v="Fully Meets"/>
    <n v="3"/>
    <x v="1"/>
  </r>
  <r>
    <n v="2019"/>
    <x v="121"/>
    <s v="Peck"/>
    <s v="Production Technician II"/>
    <s v="Danielle Little"/>
    <x v="7"/>
    <s v="Active"/>
    <x v="1"/>
    <s v="Temporary"/>
    <s v="Production       "/>
    <s v="Field Operations"/>
    <s v="MA"/>
    <s v="Laborer"/>
    <x v="0"/>
    <n v="65810"/>
    <s v="White"/>
    <s v="Widowed"/>
    <s v="Fully Meets"/>
    <n v="3"/>
    <x v="1"/>
  </r>
  <r>
    <n v="2020"/>
    <x v="491"/>
    <s v="Mathis"/>
    <s v="Production Technician II"/>
    <s v="Allison Fox"/>
    <x v="3"/>
    <s v="Active"/>
    <x v="2"/>
    <s v="Full-Time"/>
    <s v="Production       "/>
    <s v="Wireline Construction"/>
    <s v="MA"/>
    <s v="Billing"/>
    <x v="0"/>
    <n v="47869"/>
    <s v="Black"/>
    <s v="Widowed"/>
    <s v="Fully Meets"/>
    <n v="3"/>
    <x v="1"/>
  </r>
  <r>
    <n v="2021"/>
    <x v="460"/>
    <s v="Woods"/>
    <s v="Production Technician II"/>
    <s v="Christine Salas"/>
    <x v="5"/>
    <s v="Active"/>
    <x v="2"/>
    <s v="Temporary"/>
    <s v="Production       "/>
    <s v="Field Operations"/>
    <s v="MA"/>
    <s v="Foreman"/>
    <x v="0"/>
    <n v="54120"/>
    <s v="Asian"/>
    <s v="Widowed"/>
    <s v="Fully Meets"/>
    <n v="3"/>
    <x v="1"/>
  </r>
  <r>
    <n v="2022"/>
    <x v="93"/>
    <s v="Valentine"/>
    <s v="Production Technician II"/>
    <s v="Stephanie Bridges"/>
    <x v="4"/>
    <s v="Active"/>
    <x v="0"/>
    <s v="Part-Time"/>
    <s v="Production       "/>
    <s v="Wireless"/>
    <s v="MA"/>
    <s v="Operator"/>
    <x v="0"/>
    <n v="21322"/>
    <s v="White"/>
    <s v="Divorced"/>
    <s v="Fully Meets"/>
    <n v="3"/>
    <x v="1"/>
  </r>
  <r>
    <n v="2023"/>
    <x v="333"/>
    <s v="Moran"/>
    <s v="Production Technician II"/>
    <s v="Sara Chapman"/>
    <x v="0"/>
    <s v="Active"/>
    <x v="2"/>
    <s v="Part-Time"/>
    <s v="Production       "/>
    <s v="General - Con"/>
    <s v="MA"/>
    <s v="Foreman"/>
    <x v="0"/>
    <n v="31287"/>
    <s v="Hispanic"/>
    <s v="Divorced"/>
    <s v="Fully Meets"/>
    <n v="3"/>
    <x v="1"/>
  </r>
  <r>
    <n v="2024"/>
    <x v="476"/>
    <s v="Snyder"/>
    <s v="Production Technician II"/>
    <s v="Troy Price"/>
    <x v="1"/>
    <s v="Active"/>
    <x v="1"/>
    <s v="Full-Time"/>
    <s v="Production       "/>
    <s v="Field Operations"/>
    <s v="MA"/>
    <s v="Coordinator"/>
    <x v="0"/>
    <n v="5063"/>
    <s v="Asian"/>
    <s v="Single"/>
    <s v="Fully Meets"/>
    <n v="3"/>
    <x v="1"/>
  </r>
  <r>
    <n v="2025"/>
    <x v="200"/>
    <s v="Herman"/>
    <s v="Production Technician II"/>
    <s v="Jason Johnson"/>
    <x v="8"/>
    <s v="Active"/>
    <x v="2"/>
    <s v="Temporary"/>
    <s v="Production       "/>
    <s v="Field Operations"/>
    <s v="MA"/>
    <s v="Laborer"/>
    <x v="0"/>
    <n v="90678"/>
    <s v="Asian"/>
    <s v="Single"/>
    <s v="Fully Meets"/>
    <n v="3"/>
    <x v="1"/>
  </r>
  <r>
    <n v="2026"/>
    <x v="1126"/>
    <s v="Schaefer"/>
    <s v="Production Technician I"/>
    <s v="James White"/>
    <x v="7"/>
    <s v="Active"/>
    <x v="0"/>
    <s v="Full-Time"/>
    <s v="Production       "/>
    <s v="Field Operations"/>
    <s v="MA"/>
    <s v="Locator"/>
    <x v="0"/>
    <n v="5306"/>
    <s v="Hispanic"/>
    <s v="Married"/>
    <s v="Fully Meets"/>
    <n v="3"/>
    <x v="1"/>
  </r>
  <r>
    <n v="2027"/>
    <x v="391"/>
    <s v="Figueroa"/>
    <s v="Production Technician I"/>
    <s v="Michael Ortiz"/>
    <x v="1"/>
    <s v="Active"/>
    <x v="2"/>
    <s v="Full-Time"/>
    <s v="Production       "/>
    <s v="Fielders"/>
    <s v="MA"/>
    <s v="Engineer"/>
    <x v="0"/>
    <n v="42458"/>
    <s v="Black"/>
    <s v="Single"/>
    <s v="Fully Meets"/>
    <n v="3"/>
    <x v="1"/>
  </r>
  <r>
    <n v="2028"/>
    <x v="346"/>
    <s v="Combs"/>
    <s v="Production Technician I"/>
    <s v="Paul Wilcox"/>
    <x v="8"/>
    <s v="Voluntarily Terminated"/>
    <x v="1"/>
    <s v="Temporary"/>
    <s v="Production       "/>
    <s v="Field Operations"/>
    <s v="MA"/>
    <s v="Tower Hand"/>
    <x v="0"/>
    <n v="77958"/>
    <s v="Hispanic"/>
    <s v="Widowed"/>
    <s v="Fully Meets"/>
    <n v="3"/>
    <x v="1"/>
  </r>
  <r>
    <n v="2029"/>
    <x v="141"/>
    <s v="Moss"/>
    <s v="Production Technician I"/>
    <s v="Alyssa Garrett"/>
    <x v="3"/>
    <s v="Active"/>
    <x v="0"/>
    <s v="Full-Time"/>
    <s v="Production       "/>
    <s v="General - Eng"/>
    <s v="MA"/>
    <s v="Billing"/>
    <x v="0"/>
    <n v="84191"/>
    <s v="Black"/>
    <s v="Single"/>
    <s v="Fully Meets"/>
    <n v="3"/>
    <x v="1"/>
  </r>
  <r>
    <n v="2030"/>
    <x v="1127"/>
    <s v="Nelson"/>
    <s v="Production Technician I"/>
    <s v="Nicole Rodriguez"/>
    <x v="9"/>
    <s v="Active"/>
    <x v="1"/>
    <s v="Full-Time"/>
    <s v="Production       "/>
    <s v="Wireline Construction"/>
    <s v="MA"/>
    <s v="Operator"/>
    <x v="0"/>
    <n v="34988"/>
    <s v="Asian"/>
    <s v="Married"/>
    <s v="Fully Meets"/>
    <n v="3"/>
    <x v="1"/>
  </r>
  <r>
    <n v="2031"/>
    <x v="1128"/>
    <s v="Wiley"/>
    <s v="Production Technician I"/>
    <s v="Mary Clark"/>
    <x v="5"/>
    <s v="Active"/>
    <x v="1"/>
    <s v="Full-Time"/>
    <s v="Production       "/>
    <s v="Project Management - Con"/>
    <s v="MA"/>
    <s v="Manager"/>
    <x v="1"/>
    <n v="8786"/>
    <s v="Asian"/>
    <s v="Married"/>
    <s v="Fully Meets"/>
    <n v="3"/>
    <x v="1"/>
  </r>
  <r>
    <n v="2032"/>
    <x v="1042"/>
    <s v="Pennington"/>
    <s v="Production Technician I"/>
    <s v="Daniel Stafford"/>
    <x v="6"/>
    <s v="Active"/>
    <x v="0"/>
    <s v="Part-Time"/>
    <s v="Production       "/>
    <s v="Field Operations"/>
    <s v="MA"/>
    <s v="Technician"/>
    <x v="1"/>
    <n v="19087"/>
    <s v="Asian"/>
    <s v="Divorced"/>
    <s v="Fully Meets"/>
    <n v="3"/>
    <x v="1"/>
  </r>
  <r>
    <n v="2033"/>
    <x v="1129"/>
    <s v="Villarreal"/>
    <s v="Production Technician I"/>
    <s v="Christopher White"/>
    <x v="2"/>
    <s v="Active"/>
    <x v="1"/>
    <s v="Full-Time"/>
    <s v="Production       "/>
    <s v="General - Con"/>
    <s v="MA"/>
    <s v="Laborer"/>
    <x v="0"/>
    <n v="47570"/>
    <s v="White"/>
    <s v="Divorced"/>
    <s v="Fully Meets"/>
    <n v="3"/>
    <x v="1"/>
  </r>
  <r>
    <n v="2034"/>
    <x v="647"/>
    <s v="Conway"/>
    <s v="Production Technician I"/>
    <s v="Randall Hill"/>
    <x v="4"/>
    <s v="Active"/>
    <x v="1"/>
    <s v="Part-Time"/>
    <s v="Production       "/>
    <s v="Field Operations"/>
    <s v="MA"/>
    <s v="Driver"/>
    <x v="0"/>
    <n v="95951"/>
    <s v="Asian"/>
    <s v="Married"/>
    <s v="Fully Meets"/>
    <n v="3"/>
    <x v="1"/>
  </r>
  <r>
    <n v="2035"/>
    <x v="583"/>
    <s v="Gillespie"/>
    <s v="Production Technician I"/>
    <s v="Alicia Horton"/>
    <x v="0"/>
    <s v="Active"/>
    <x v="1"/>
    <s v="Full-Time"/>
    <s v="Production       "/>
    <s v="Aerial"/>
    <s v="MA"/>
    <s v="Lineman"/>
    <x v="0"/>
    <n v="44292"/>
    <s v="Asian"/>
    <s v="Married"/>
    <s v="Fully Meets"/>
    <n v="3"/>
    <x v="1"/>
  </r>
  <r>
    <n v="2036"/>
    <x v="864"/>
    <s v="Montes"/>
    <s v="Production Technician I"/>
    <s v="Melinda Brown"/>
    <x v="7"/>
    <s v="Active"/>
    <x v="0"/>
    <s v="Part-Time"/>
    <s v="Production       "/>
    <s v="Aerial"/>
    <s v="MA"/>
    <s v="Laborer"/>
    <x v="0"/>
    <n v="1372"/>
    <s v="Asian"/>
    <s v="Single"/>
    <s v="Fully Meets"/>
    <n v="3"/>
    <x v="1"/>
  </r>
  <r>
    <n v="2037"/>
    <x v="1130"/>
    <s v="Hester"/>
    <s v="Production Technician I"/>
    <s v="Keith Morrison"/>
    <x v="1"/>
    <s v="Active"/>
    <x v="0"/>
    <s v="Full-Time"/>
    <s v="Production       "/>
    <s v="General - Con"/>
    <s v="MA"/>
    <s v="Clerk"/>
    <x v="0"/>
    <n v="14973"/>
    <s v="White"/>
    <s v="Married"/>
    <s v="Fully Meets"/>
    <n v="3"/>
    <x v="1"/>
  </r>
  <r>
    <n v="2038"/>
    <x v="63"/>
    <s v="Rios"/>
    <s v="Production Technician I"/>
    <s v="Pamela Calderon"/>
    <x v="8"/>
    <s v="Active"/>
    <x v="2"/>
    <s v="Temporary"/>
    <s v="Production       "/>
    <s v="Splicing"/>
    <s v="MA"/>
    <s v="Foreman"/>
    <x v="0"/>
    <n v="81445"/>
    <s v="Black"/>
    <s v="Married"/>
    <s v="Fully Meets"/>
    <n v="3"/>
    <x v="1"/>
  </r>
  <r>
    <n v="2039"/>
    <x v="1131"/>
    <s v="Pennington"/>
    <s v="Production Technician I"/>
    <s v="Andrea Riley"/>
    <x v="3"/>
    <s v="Active"/>
    <x v="1"/>
    <s v="Full-Time"/>
    <s v="Production       "/>
    <s v="Field Operations"/>
    <s v="MA"/>
    <s v="Operator"/>
    <x v="0"/>
    <n v="29345"/>
    <s v="White"/>
    <s v="Single"/>
    <s v="Fully Meets"/>
    <n v="3"/>
    <x v="1"/>
  </r>
  <r>
    <n v="2040"/>
    <x v="1132"/>
    <s v="Crawford"/>
    <s v="Production Technician II"/>
    <s v="Eric Walton"/>
    <x v="6"/>
    <s v="Future Start"/>
    <x v="0"/>
    <s v="Temporary"/>
    <s v="Production       "/>
    <s v="General - Con"/>
    <s v="MA"/>
    <s v="Lineman"/>
    <x v="0"/>
    <n v="33621"/>
    <s v="Other"/>
    <s v="Divorced"/>
    <s v="Fully Meets"/>
    <n v="3"/>
    <x v="1"/>
  </r>
  <r>
    <n v="2041"/>
    <x v="1133"/>
    <s v="Rose"/>
    <s v="Production Technician II"/>
    <s v="Tina Jenkins"/>
    <x v="2"/>
    <s v="Active"/>
    <x v="2"/>
    <s v="Part-Time"/>
    <s v="Production       "/>
    <s v="General - Con"/>
    <s v="MA"/>
    <s v="Laborer"/>
    <x v="0"/>
    <n v="91981"/>
    <s v="Black"/>
    <s v="Single"/>
    <s v="Fully Meets"/>
    <n v="3"/>
    <x v="1"/>
  </r>
  <r>
    <n v="2042"/>
    <x v="1134"/>
    <s v="Arroyo"/>
    <s v="Production Technician II"/>
    <s v="Logan Middleton"/>
    <x v="4"/>
    <s v="Active"/>
    <x v="2"/>
    <s v="Part-Time"/>
    <s v="Production       "/>
    <s v="General - Con"/>
    <s v="MA"/>
    <s v="Technician"/>
    <x v="0"/>
    <n v="79529"/>
    <s v="White"/>
    <s v="Married"/>
    <s v="Fully Meets"/>
    <n v="3"/>
    <x v="1"/>
  </r>
  <r>
    <n v="2043"/>
    <x v="1135"/>
    <s v="Hale"/>
    <s v="Production Technician II"/>
    <s v="Michelle Coleman"/>
    <x v="0"/>
    <s v="Active"/>
    <x v="0"/>
    <s v="Part-Time"/>
    <s v="Production       "/>
    <s v="Isp"/>
    <s v="MA"/>
    <s v="Technician"/>
    <x v="0"/>
    <n v="7492"/>
    <s v="White"/>
    <s v="Married"/>
    <s v="Fully Meets"/>
    <n v="3"/>
    <x v="1"/>
  </r>
  <r>
    <n v="2044"/>
    <x v="652"/>
    <s v="Horne"/>
    <s v="Production Technician II"/>
    <s v="Christina Baldwin"/>
    <x v="7"/>
    <s v="Active"/>
    <x v="0"/>
    <s v="Full-Time"/>
    <s v="Production       "/>
    <s v="Wireline Construction"/>
    <s v="MA"/>
    <s v="Operator"/>
    <x v="0"/>
    <n v="16589"/>
    <s v="Black"/>
    <s v="Married"/>
    <s v="Fully Meets"/>
    <n v="3"/>
    <x v="1"/>
  </r>
  <r>
    <n v="2045"/>
    <x v="1136"/>
    <s v="Nunez"/>
    <s v="Production Technician II"/>
    <s v="Ricky Reyes"/>
    <x v="1"/>
    <s v="Active"/>
    <x v="2"/>
    <s v="Part-Time"/>
    <s v="Production       "/>
    <s v="Fielders"/>
    <s v="MA"/>
    <s v="Engineer"/>
    <x v="0"/>
    <n v="39813"/>
    <s v="Other"/>
    <s v="Divorced"/>
    <s v="Fully Meets"/>
    <n v="3"/>
    <x v="1"/>
  </r>
  <r>
    <n v="2046"/>
    <x v="1137"/>
    <s v="Lutz"/>
    <s v="Production Technician II"/>
    <s v="Rachel Nicholson"/>
    <x v="8"/>
    <s v="Active"/>
    <x v="2"/>
    <s v="Part-Time"/>
    <s v="Production       "/>
    <s v="Project Management - Con"/>
    <s v="MA"/>
    <s v="Manager"/>
    <x v="0"/>
    <n v="31663"/>
    <s v="Asian"/>
    <s v="Widowed"/>
    <s v="Fully Meets"/>
    <n v="3"/>
    <x v="1"/>
  </r>
  <r>
    <n v="2047"/>
    <x v="1138"/>
    <s v="Gray"/>
    <s v="Production Technician II"/>
    <s v="Jacob Smith"/>
    <x v="3"/>
    <s v="Active"/>
    <x v="0"/>
    <s v="Part-Time"/>
    <s v="Production       "/>
    <s v="Aerial"/>
    <s v="MA"/>
    <s v="Laborer"/>
    <x v="0"/>
    <n v="26502"/>
    <s v="White"/>
    <s v="Single"/>
    <s v="Fully Meets"/>
    <n v="3"/>
    <x v="1"/>
  </r>
  <r>
    <n v="2048"/>
    <x v="123"/>
    <s v="Lee"/>
    <s v="Production Technician II"/>
    <s v="Adam Bates"/>
    <x v="9"/>
    <s v="Active"/>
    <x v="0"/>
    <s v="Part-Time"/>
    <s v="Production       "/>
    <s v="Aerial"/>
    <s v="MA"/>
    <s v="Laborer"/>
    <x v="0"/>
    <n v="4321"/>
    <s v="Asian"/>
    <s v="Married"/>
    <s v="Fully Meets"/>
    <n v="3"/>
    <x v="1"/>
  </r>
  <r>
    <n v="2049"/>
    <x v="1139"/>
    <s v="Navarro"/>
    <s v="Production Technician II"/>
    <s v="Thomas Richard"/>
    <x v="5"/>
    <s v="Active"/>
    <x v="0"/>
    <s v="Full-Time"/>
    <s v="Production       "/>
    <s v="Field Operations"/>
    <s v="MA"/>
    <s v="Laborer"/>
    <x v="0"/>
    <n v="93573"/>
    <s v="Asian"/>
    <s v="Widowed"/>
    <s v="Fully Meets"/>
    <n v="3"/>
    <x v="1"/>
  </r>
  <r>
    <n v="2050"/>
    <x v="362"/>
    <s v="Atkins"/>
    <s v="Production Technician II"/>
    <s v="Lisa Smith"/>
    <x v="6"/>
    <s v="Active"/>
    <x v="1"/>
    <s v="Full-Time"/>
    <s v="Production       "/>
    <s v="Wireless"/>
    <s v="MA"/>
    <s v="Safety"/>
    <x v="0"/>
    <n v="17084"/>
    <s v="White"/>
    <s v="Widowed"/>
    <s v="Fully Meets"/>
    <n v="3"/>
    <x v="1"/>
  </r>
  <r>
    <n v="2051"/>
    <x v="947"/>
    <s v="Charles"/>
    <s v="Production Technician I"/>
    <s v="Desiree Jennings"/>
    <x v="0"/>
    <s v="Active"/>
    <x v="2"/>
    <s v="Temporary"/>
    <s v="Production       "/>
    <s v="Field Operations"/>
    <s v="MA"/>
    <s v="Laborer"/>
    <x v="0"/>
    <n v="18433"/>
    <s v="Black"/>
    <s v="Single"/>
    <s v="Fully Meets"/>
    <n v="3"/>
    <x v="1"/>
  </r>
  <r>
    <n v="2052"/>
    <x v="512"/>
    <s v="Contreras"/>
    <s v="Production Technician I"/>
    <s v="Dr. Donald Henry"/>
    <x v="7"/>
    <s v="Active"/>
    <x v="2"/>
    <s v="Part-Time"/>
    <s v="Production       "/>
    <s v="Field Operations"/>
    <s v="MA"/>
    <s v="Laborer"/>
    <x v="0"/>
    <n v="61020"/>
    <s v="Hispanic"/>
    <s v="Married"/>
    <s v="Fully Meets"/>
    <n v="3"/>
    <x v="1"/>
  </r>
  <r>
    <n v="2053"/>
    <x v="838"/>
    <s v="Kim"/>
    <s v="Production Technician I"/>
    <s v="Curtis Gonzales"/>
    <x v="1"/>
    <s v="Active"/>
    <x v="2"/>
    <s v="Temporary"/>
    <s v="Production       "/>
    <s v="Engineers"/>
    <s v="MA"/>
    <s v="Engineer"/>
    <x v="0"/>
    <n v="34501"/>
    <s v="White"/>
    <s v="Divorced"/>
    <s v="Fully Meets"/>
    <n v="3"/>
    <x v="1"/>
  </r>
  <r>
    <n v="2054"/>
    <x v="1140"/>
    <s v="Mata"/>
    <s v="Production Technician I"/>
    <s v="Shawn Acosta"/>
    <x v="8"/>
    <s v="Active"/>
    <x v="0"/>
    <s v="Temporary"/>
    <s v="Production       "/>
    <s v="Project Management - Con"/>
    <s v="MA"/>
    <s v="Coordinator"/>
    <x v="0"/>
    <n v="41617"/>
    <s v="Black"/>
    <s v="Married"/>
    <s v="Fully Meets"/>
    <n v="3"/>
    <x v="1"/>
  </r>
  <r>
    <n v="2055"/>
    <x v="889"/>
    <s v="Olsen"/>
    <s v="Production Technician I"/>
    <s v="Jamie Hernandez"/>
    <x v="3"/>
    <s v="Active"/>
    <x v="0"/>
    <s v="Full-Time"/>
    <s v="Production       "/>
    <s v="Engineers"/>
    <s v="MA"/>
    <s v="Executive"/>
    <x v="0"/>
    <n v="70318"/>
    <s v="White"/>
    <s v="Divorced"/>
    <s v="Fully Meets"/>
    <n v="3"/>
    <x v="1"/>
  </r>
  <r>
    <n v="2056"/>
    <x v="1141"/>
    <s v="Ellis"/>
    <s v="Production Technician I"/>
    <s v="Abigail Cooper"/>
    <x v="9"/>
    <s v="Active"/>
    <x v="0"/>
    <s v="Full-Time"/>
    <s v="Production       "/>
    <s v="Field Operations"/>
    <s v="MA"/>
    <s v="Laborer"/>
    <x v="0"/>
    <n v="69455"/>
    <s v="White"/>
    <s v="Divorced"/>
    <s v="Fully Meets"/>
    <n v="3"/>
    <x v="1"/>
  </r>
  <r>
    <n v="2057"/>
    <x v="906"/>
    <s v="Rivas"/>
    <s v="Production Technician I"/>
    <s v="Amanda Jones"/>
    <x v="5"/>
    <s v="Active"/>
    <x v="0"/>
    <s v="Part-Time"/>
    <s v="Production       "/>
    <s v="Field Operations"/>
    <s v="MA"/>
    <s v="Laborer"/>
    <x v="1"/>
    <n v="28907"/>
    <s v="Hispanic"/>
    <s v="Married"/>
    <s v="Fully Meets"/>
    <n v="3"/>
    <x v="1"/>
  </r>
  <r>
    <n v="2058"/>
    <x v="371"/>
    <s v="Boyd"/>
    <s v="Production Technician I"/>
    <s v="Stephanie Morales"/>
    <x v="6"/>
    <s v="Active"/>
    <x v="1"/>
    <s v="Temporary"/>
    <s v="Production       "/>
    <s v="Field Operations"/>
    <s v="MA"/>
    <s v="Laborer"/>
    <x v="1"/>
    <n v="9125"/>
    <s v="White"/>
    <s v="Divorced"/>
    <s v="Fully Meets"/>
    <n v="3"/>
    <x v="1"/>
  </r>
  <r>
    <n v="2059"/>
    <x v="1142"/>
    <s v="Manning"/>
    <s v="Production Technician I"/>
    <s v="Sally Owens"/>
    <x v="2"/>
    <s v="Voluntarily Terminated"/>
    <x v="1"/>
    <s v="Temporary"/>
    <s v="Production       "/>
    <s v="General - Con"/>
    <s v="MA"/>
    <s v="Laborer"/>
    <x v="0"/>
    <n v="7499"/>
    <s v="White"/>
    <s v="Married"/>
    <s v="Fully Meets"/>
    <n v="3"/>
    <x v="1"/>
  </r>
  <r>
    <n v="2060"/>
    <x v="1081"/>
    <s v="Russell"/>
    <s v="Production Technician I"/>
    <s v="David Perkins"/>
    <x v="4"/>
    <s v="Active"/>
    <x v="2"/>
    <s v="Part-Time"/>
    <s v="Production       "/>
    <s v="Field Operations"/>
    <s v="MA"/>
    <s v="Tower Hand"/>
    <x v="0"/>
    <n v="96077"/>
    <s v="Asian"/>
    <s v="Divorced"/>
    <s v="Fully Meets"/>
    <n v="3"/>
    <x v="1"/>
  </r>
  <r>
    <n v="2061"/>
    <x v="1143"/>
    <s v="Garrison"/>
    <s v="Production Technician I"/>
    <s v="Natasha Dennis"/>
    <x v="0"/>
    <s v="Active"/>
    <x v="1"/>
    <s v="Full-Time"/>
    <s v="Production       "/>
    <s v="Engineers"/>
    <s v="MA"/>
    <s v="Field Project Manager"/>
    <x v="0"/>
    <n v="55355"/>
    <s v="Other"/>
    <s v="Married"/>
    <s v="Fully Meets"/>
    <n v="3"/>
    <x v="1"/>
  </r>
  <r>
    <n v="2062"/>
    <x v="202"/>
    <s v="Middleton"/>
    <s v="Production Technician I"/>
    <s v="Regina Roberts"/>
    <x v="7"/>
    <s v="Active"/>
    <x v="0"/>
    <s v="Temporary"/>
    <s v="Production       "/>
    <s v="Project Management - Con"/>
    <s v="MA"/>
    <s v="Laborer"/>
    <x v="0"/>
    <n v="35346"/>
    <s v="Hispanic"/>
    <s v="Single"/>
    <s v="Fully Meets"/>
    <n v="3"/>
    <x v="1"/>
  </r>
  <r>
    <n v="2063"/>
    <x v="1144"/>
    <s v="Montgomery"/>
    <s v="Production Technician I"/>
    <s v="Raymond Johnson"/>
    <x v="1"/>
    <s v="Active"/>
    <x v="0"/>
    <s v="Full-Time"/>
    <s v="Production       "/>
    <s v="Aerial"/>
    <s v="MA"/>
    <s v="Groundman"/>
    <x v="0"/>
    <n v="72585"/>
    <s v="Hispanic"/>
    <s v="Married"/>
    <s v="Fully Meets"/>
    <n v="3"/>
    <x v="1"/>
  </r>
  <r>
    <n v="2064"/>
    <x v="1145"/>
    <s v="Cobb"/>
    <s v="Production Technician I"/>
    <s v="Nicholas Freeman"/>
    <x v="8"/>
    <s v="Active"/>
    <x v="2"/>
    <s v="Full-Time"/>
    <s v="Production       "/>
    <s v="Finance &amp; Accounting"/>
    <s v="MA"/>
    <s v="Executive"/>
    <x v="0"/>
    <n v="32823"/>
    <s v="White"/>
    <s v="Single"/>
    <s v="Fully Meets"/>
    <n v="3"/>
    <x v="1"/>
  </r>
  <r>
    <n v="2065"/>
    <x v="242"/>
    <s v="Spence"/>
    <s v="Production Technician II"/>
    <s v="Yesenia Sandoval"/>
    <x v="1"/>
    <s v="Active"/>
    <x v="0"/>
    <s v="Full-Time"/>
    <s v="Production       "/>
    <s v="Field Operations"/>
    <s v="MA"/>
    <s v="Laborer"/>
    <x v="0"/>
    <n v="18169"/>
    <s v="Other"/>
    <s v="Single"/>
    <s v="Fully Meets"/>
    <n v="3"/>
    <x v="1"/>
  </r>
  <r>
    <n v="2066"/>
    <x v="113"/>
    <s v="Holder"/>
    <s v="Production Technician II"/>
    <s v="Lisa Bryant"/>
    <x v="8"/>
    <s v="Active"/>
    <x v="0"/>
    <s v="Full-Time"/>
    <s v="Production       "/>
    <s v="Project Management - Con"/>
    <s v="MA"/>
    <s v="Manager"/>
    <x v="0"/>
    <n v="71853"/>
    <s v="Asian"/>
    <s v="Single"/>
    <s v="Fully Meets"/>
    <n v="3"/>
    <x v="1"/>
  </r>
  <r>
    <n v="2067"/>
    <x v="1146"/>
    <s v="Clark"/>
    <s v="Production Technician II"/>
    <s v="Ariana Campbell MD"/>
    <x v="6"/>
    <s v="Active"/>
    <x v="1"/>
    <s v="Part-Time"/>
    <s v="Production       "/>
    <s v="Engineers"/>
    <s v="MA"/>
    <s v="Project Manager"/>
    <x v="0"/>
    <n v="97487"/>
    <s v="White"/>
    <s v="Divorced"/>
    <s v="Fully Meets"/>
    <n v="3"/>
    <x v="1"/>
  </r>
  <r>
    <n v="2068"/>
    <x v="1049"/>
    <s v="Lewis"/>
    <s v="Production Technician II"/>
    <s v="William Mccall DDS"/>
    <x v="2"/>
    <s v="Active"/>
    <x v="0"/>
    <s v="Part-Time"/>
    <s v="Production       "/>
    <s v="Field Operations"/>
    <s v="MA"/>
    <s v="Laborer"/>
    <x v="0"/>
    <n v="53645"/>
    <s v="White"/>
    <s v="Divorced"/>
    <s v="Fully Meets"/>
    <n v="3"/>
    <x v="1"/>
  </r>
  <r>
    <n v="2069"/>
    <x v="1147"/>
    <s v="Rivers"/>
    <s v="Production Technician II"/>
    <s v="William Wagner"/>
    <x v="9"/>
    <s v="Active"/>
    <x v="1"/>
    <s v="Temporary"/>
    <s v="Production       "/>
    <s v="Wireline Construction"/>
    <s v="MA"/>
    <s v="Manager"/>
    <x v="0"/>
    <n v="43569"/>
    <s v="Other"/>
    <s v="Widowed"/>
    <s v="Fully Meets"/>
    <n v="3"/>
    <x v="1"/>
  </r>
  <r>
    <n v="2070"/>
    <x v="1148"/>
    <s v="Schneider"/>
    <s v="Production Technician II"/>
    <s v="David Collins"/>
    <x v="7"/>
    <s v="Active"/>
    <x v="0"/>
    <s v="Full-Time"/>
    <s v="Production       "/>
    <s v="Field Operations"/>
    <s v="MA"/>
    <s v="Operator"/>
    <x v="0"/>
    <n v="38800"/>
    <s v="White"/>
    <s v="Divorced"/>
    <s v="Fully Meets"/>
    <n v="3"/>
    <x v="1"/>
  </r>
  <r>
    <n v="2071"/>
    <x v="1149"/>
    <s v="Whitehead"/>
    <s v="Production Technician II"/>
    <s v="Jessica Matthews"/>
    <x v="3"/>
    <s v="Active"/>
    <x v="0"/>
    <s v="Full-Time"/>
    <s v="Production       "/>
    <s v="Wireline Construction"/>
    <s v="MA"/>
    <s v="Laborer"/>
    <x v="0"/>
    <n v="72287"/>
    <s v="White"/>
    <s v="Widowed"/>
    <s v="Fully Meets"/>
    <n v="3"/>
    <x v="1"/>
  </r>
  <r>
    <n v="2072"/>
    <x v="366"/>
    <s v="Hensley"/>
    <s v="Production Technician II"/>
    <s v="William Walters"/>
    <x v="5"/>
    <s v="Active"/>
    <x v="0"/>
    <s v="Temporary"/>
    <s v="Production       "/>
    <s v="Project Management - Con"/>
    <s v="MA"/>
    <s v="Engineer"/>
    <x v="0"/>
    <n v="37599"/>
    <s v="White"/>
    <s v="Single"/>
    <s v="Fully Meets"/>
    <n v="3"/>
    <x v="1"/>
  </r>
  <r>
    <n v="2073"/>
    <x v="545"/>
    <s v="Barker"/>
    <s v="Production Technician II"/>
    <s v="Daniel Lee"/>
    <x v="9"/>
    <s v="Active"/>
    <x v="2"/>
    <s v="Full-Time"/>
    <s v="Production       "/>
    <s v="Field Operations"/>
    <s v="MA"/>
    <s v="Manager"/>
    <x v="0"/>
    <n v="52861"/>
    <s v="Hispanic"/>
    <s v="Single"/>
    <s v="Fully Meets"/>
    <n v="3"/>
    <x v="1"/>
  </r>
  <r>
    <n v="2074"/>
    <x v="646"/>
    <s v="Byrd"/>
    <s v="Production Technician II"/>
    <s v="Michelle Williams"/>
    <x v="5"/>
    <s v="Active"/>
    <x v="2"/>
    <s v="Full-Time"/>
    <s v="Production       "/>
    <s v="Field Operations"/>
    <s v="MA"/>
    <s v="Supervisor"/>
    <x v="0"/>
    <n v="11079"/>
    <s v="Hispanic"/>
    <s v="Widowed"/>
    <s v="Fully Meets"/>
    <n v="3"/>
    <x v="1"/>
  </r>
  <r>
    <n v="2075"/>
    <x v="1150"/>
    <s v="Richardson"/>
    <s v="Production Technician I"/>
    <s v="Vicki Ortega"/>
    <x v="6"/>
    <s v="Active"/>
    <x v="0"/>
    <s v="Full-Time"/>
    <s v="Production       "/>
    <s v="Project Management - Con"/>
    <s v="MA"/>
    <s v="Manager"/>
    <x v="0"/>
    <n v="88221"/>
    <s v="Other"/>
    <s v="Married"/>
    <s v="Fully Meets"/>
    <n v="3"/>
    <x v="1"/>
  </r>
  <r>
    <n v="2076"/>
    <x v="570"/>
    <s v="Larson"/>
    <s v="Production Technician I"/>
    <s v="David Simpson"/>
    <x v="2"/>
    <s v="Active"/>
    <x v="1"/>
    <s v="Full-Time"/>
    <s v="Production       "/>
    <s v="Field Operations"/>
    <s v="MA"/>
    <s v="Project Manager"/>
    <x v="0"/>
    <n v="83667"/>
    <s v="Black"/>
    <s v="Divorced"/>
    <s v="Fully Meets"/>
    <n v="3"/>
    <x v="1"/>
  </r>
  <r>
    <n v="2077"/>
    <x v="1151"/>
    <s v="Chan"/>
    <s v="Production Technician I"/>
    <s v="Christina Serrano"/>
    <x v="9"/>
    <s v="Active"/>
    <x v="1"/>
    <s v="Temporary"/>
    <s v="Production       "/>
    <s v="General - Con"/>
    <s v="MA"/>
    <s v="Foreman"/>
    <x v="0"/>
    <n v="50403"/>
    <s v="Asian"/>
    <s v="Married"/>
    <s v="Fully Meets"/>
    <n v="3"/>
    <x v="1"/>
  </r>
  <r>
    <n v="2078"/>
    <x v="663"/>
    <s v="Barnes"/>
    <s v="Production Technician I"/>
    <s v="Yolanda Sanders"/>
    <x v="7"/>
    <s v="Voluntarily Terminated"/>
    <x v="1"/>
    <s v="Temporary"/>
    <s v="Production       "/>
    <s v="Field Operations"/>
    <s v="MA"/>
    <s v="Laborer"/>
    <x v="0"/>
    <n v="50499"/>
    <s v="White"/>
    <s v="Single"/>
    <s v="Fully Meets"/>
    <n v="3"/>
    <x v="1"/>
  </r>
  <r>
    <n v="2079"/>
    <x v="1152"/>
    <s v="Daniel"/>
    <s v="Production Technician I"/>
    <s v="Michael Potts"/>
    <x v="3"/>
    <s v="Active"/>
    <x v="2"/>
    <s v="Part-Time"/>
    <s v="Production       "/>
    <s v="General - Con"/>
    <s v="MA"/>
    <s v="Flagger"/>
    <x v="0"/>
    <n v="60487"/>
    <s v="White"/>
    <s v="Married"/>
    <s v="Fully Meets"/>
    <n v="3"/>
    <x v="1"/>
  </r>
  <r>
    <n v="2080"/>
    <x v="113"/>
    <s v="Robbins"/>
    <s v="Production Technician I"/>
    <s v="Alexander Martin"/>
    <x v="5"/>
    <s v="Active"/>
    <x v="0"/>
    <s v="Temporary"/>
    <s v="Production       "/>
    <s v="Catv"/>
    <s v="MA"/>
    <s v="Supervisor"/>
    <x v="0"/>
    <n v="34104"/>
    <s v="Other"/>
    <s v="Married"/>
    <s v="Fully Meets"/>
    <n v="3"/>
    <x v="1"/>
  </r>
  <r>
    <n v="2081"/>
    <x v="65"/>
    <s v="Hansen"/>
    <s v="Production Technician I"/>
    <s v="Kaylee Gross"/>
    <x v="4"/>
    <s v="Active"/>
    <x v="2"/>
    <s v="Temporary"/>
    <s v="Production       "/>
    <s v="Engineers"/>
    <s v="MA"/>
    <s v="Supervisor"/>
    <x v="0"/>
    <n v="84354"/>
    <s v="Asian"/>
    <s v="Married"/>
    <s v="Fully Meets"/>
    <n v="3"/>
    <x v="1"/>
  </r>
  <r>
    <n v="2082"/>
    <x v="294"/>
    <s v="Kemp"/>
    <s v="Production Technician I"/>
    <s v="Antonio Hayes"/>
    <x v="0"/>
    <s v="Active"/>
    <x v="0"/>
    <s v="Temporary"/>
    <s v="Production       "/>
    <s v="Field Operations"/>
    <s v="MA"/>
    <s v="Laborer"/>
    <x v="1"/>
    <n v="53786"/>
    <s v="Black"/>
    <s v="Single"/>
    <s v="Fully Meets"/>
    <n v="3"/>
    <x v="1"/>
  </r>
  <r>
    <n v="2083"/>
    <x v="1153"/>
    <s v="Richard"/>
    <s v="Production Technician I"/>
    <s v="Barbara Mendez"/>
    <x v="1"/>
    <s v="Active"/>
    <x v="0"/>
    <s v="Temporary"/>
    <s v="Production       "/>
    <s v="Engineers"/>
    <s v="MA"/>
    <s v="Technician"/>
    <x v="0"/>
    <n v="92893"/>
    <s v="Hispanic"/>
    <s v="Divorced"/>
    <s v="Fully Meets"/>
    <n v="3"/>
    <x v="1"/>
  </r>
  <r>
    <n v="2084"/>
    <x v="804"/>
    <s v="Snow"/>
    <s v="Production Technician I"/>
    <s v="Steven Phelps"/>
    <x v="8"/>
    <s v="Active"/>
    <x v="0"/>
    <s v="Full-Time"/>
    <s v="Production       "/>
    <s v="Sales &amp; Marketing"/>
    <s v="MA"/>
    <s v="Assistant"/>
    <x v="0"/>
    <n v="77142"/>
    <s v="Hispanic"/>
    <s v="Divorced"/>
    <s v="Fully Meets"/>
    <n v="3"/>
    <x v="1"/>
  </r>
  <r>
    <n v="2085"/>
    <x v="1154"/>
    <s v="Goodwin"/>
    <s v="Production Technician I"/>
    <s v="Dana Parker"/>
    <x v="6"/>
    <s v="Active"/>
    <x v="0"/>
    <s v="Full-Time"/>
    <s v="Production       "/>
    <s v="Engineers"/>
    <s v="MA"/>
    <s v="Engineer"/>
    <x v="0"/>
    <n v="8666"/>
    <s v="Asian"/>
    <s v="Married"/>
    <s v="Fully Meets"/>
    <n v="3"/>
    <x v="1"/>
  </r>
  <r>
    <n v="2086"/>
    <x v="1155"/>
    <s v="Munoz"/>
    <s v="Production Technician I"/>
    <s v="Steven Short"/>
    <x v="2"/>
    <s v="Active"/>
    <x v="0"/>
    <s v="Part-Time"/>
    <s v="Production       "/>
    <s v="General - Con"/>
    <s v="MA"/>
    <s v="Laborer"/>
    <x v="0"/>
    <n v="26272"/>
    <s v="Asian"/>
    <s v="Divorced"/>
    <s v="Fully Meets"/>
    <n v="3"/>
    <x v="1"/>
  </r>
  <r>
    <n v="2087"/>
    <x v="742"/>
    <s v="Durham"/>
    <s v="Production Technician I"/>
    <s v="Drew Hawkins"/>
    <x v="9"/>
    <s v="Active"/>
    <x v="2"/>
    <s v="Full-Time"/>
    <s v="Production       "/>
    <s v="Field Operations"/>
    <s v="MA"/>
    <s v="Laborer"/>
    <x v="0"/>
    <n v="11105"/>
    <s v="Black"/>
    <s v="Widowed"/>
    <s v="Fully Meets"/>
    <n v="3"/>
    <x v="1"/>
  </r>
  <r>
    <n v="2088"/>
    <x v="1156"/>
    <s v="Orr"/>
    <s v="Production Technician I"/>
    <s v="Wendy Adams"/>
    <x v="7"/>
    <s v="Active"/>
    <x v="0"/>
    <s v="Full-Time"/>
    <s v="Production       "/>
    <s v="Yard (Material Handling)"/>
    <s v="MA"/>
    <s v="Coordinator"/>
    <x v="0"/>
    <n v="37040"/>
    <s v="White"/>
    <s v="Divorced"/>
    <s v="Fully Meets"/>
    <n v="3"/>
    <x v="1"/>
  </r>
  <r>
    <n v="2089"/>
    <x v="1157"/>
    <s v="Rhodes"/>
    <s v="Production Technician I"/>
    <s v="Zachary Hanson"/>
    <x v="3"/>
    <s v="Active"/>
    <x v="0"/>
    <s v="Part-Time"/>
    <s v="Production       "/>
    <s v="Technology / It"/>
    <s v="MA"/>
    <s v="Director"/>
    <x v="0"/>
    <n v="93414"/>
    <s v="White"/>
    <s v="Married"/>
    <s v="Fully Meets"/>
    <n v="3"/>
    <x v="1"/>
  </r>
  <r>
    <n v="2090"/>
    <x v="507"/>
    <s v="Nielsen"/>
    <s v="Production Technician II"/>
    <s v="Michelle Dickerson"/>
    <x v="1"/>
    <s v="Active"/>
    <x v="2"/>
    <s v="Full-Time"/>
    <s v="Production       "/>
    <s v="General - Sga"/>
    <s v="MA"/>
    <s v="Assistant"/>
    <x v="0"/>
    <n v="33206"/>
    <s v="Asian"/>
    <s v="Divorced"/>
    <s v="Fully Meets"/>
    <n v="3"/>
    <x v="1"/>
  </r>
  <r>
    <n v="2091"/>
    <x v="695"/>
    <s v="Bass"/>
    <s v="Production Technician II"/>
    <s v="Christopher Wallace"/>
    <x v="8"/>
    <s v="Active"/>
    <x v="0"/>
    <s v="Part-Time"/>
    <s v="Production       "/>
    <s v="Field Operations"/>
    <s v="MA"/>
    <s v="Locator"/>
    <x v="0"/>
    <n v="72118"/>
    <s v="Black"/>
    <s v="Single"/>
    <s v="Fully Meets"/>
    <n v="3"/>
    <x v="1"/>
  </r>
  <r>
    <n v="2092"/>
    <x v="736"/>
    <s v="Benson"/>
    <s v="Production Technician II"/>
    <s v="Sean Jones"/>
    <x v="6"/>
    <s v="Active"/>
    <x v="2"/>
    <s v="Full-Time"/>
    <s v="Production       "/>
    <s v="Field Operations"/>
    <s v="MA"/>
    <s v="Laborer"/>
    <x v="0"/>
    <n v="36134"/>
    <s v="Asian"/>
    <s v="Widowed"/>
    <s v="Fully Meets"/>
    <n v="3"/>
    <x v="1"/>
  </r>
  <r>
    <n v="2093"/>
    <x v="24"/>
    <s v="Lang"/>
    <s v="Production Technician II"/>
    <s v="Harold Mccullough"/>
    <x v="2"/>
    <s v="Active"/>
    <x v="0"/>
    <s v="Temporary"/>
    <s v="Production       "/>
    <s v="General - Con"/>
    <s v="MA"/>
    <s v="Technician"/>
    <x v="0"/>
    <n v="18116"/>
    <s v="Hispanic"/>
    <s v="Married"/>
    <s v="Fully Meets"/>
    <n v="3"/>
    <x v="1"/>
  </r>
  <r>
    <n v="2094"/>
    <x v="1158"/>
    <s v="Flores"/>
    <s v="Production Technician II"/>
    <s v="Andrew Norton"/>
    <x v="9"/>
    <s v="Active"/>
    <x v="2"/>
    <s v="Part-Time"/>
    <s v="Production       "/>
    <s v="Field Operations"/>
    <s v="MA"/>
    <s v="Groundman"/>
    <x v="0"/>
    <n v="67210"/>
    <s v="Black"/>
    <s v="Married"/>
    <s v="Fully Meets"/>
    <n v="3"/>
    <x v="1"/>
  </r>
  <r>
    <n v="2095"/>
    <x v="1159"/>
    <s v="Solomon"/>
    <s v="Production Technician II"/>
    <s v="Allen Mckinney"/>
    <x v="7"/>
    <s v="Active"/>
    <x v="1"/>
    <s v="Full-Time"/>
    <s v="Production       "/>
    <s v="Project Management - Con"/>
    <s v="MA"/>
    <s v="Manager"/>
    <x v="0"/>
    <n v="60616"/>
    <s v="Other"/>
    <s v="Divorced"/>
    <s v="Fully Meets"/>
    <n v="3"/>
    <x v="1"/>
  </r>
  <r>
    <n v="2096"/>
    <x v="1070"/>
    <s v="Howard"/>
    <s v="Production Technician II"/>
    <s v="Stephen Knight"/>
    <x v="3"/>
    <s v="Active"/>
    <x v="0"/>
    <s v="Full-Time"/>
    <s v="Production       "/>
    <s v="Field Operations"/>
    <s v="MA"/>
    <s v="Construction Manager"/>
    <x v="0"/>
    <n v="17358"/>
    <s v="Black"/>
    <s v="Single"/>
    <s v="Fully Meets"/>
    <n v="3"/>
    <x v="1"/>
  </r>
  <r>
    <n v="2097"/>
    <x v="1160"/>
    <s v="Fritz"/>
    <s v="Production Technician II"/>
    <s v="Kenneth Mathews"/>
    <x v="5"/>
    <s v="Active"/>
    <x v="2"/>
    <s v="Full-Time"/>
    <s v="Production       "/>
    <s v="Aerial"/>
    <s v="MA"/>
    <s v="Lineman"/>
    <x v="0"/>
    <n v="29605"/>
    <s v="Black"/>
    <s v="Widowed"/>
    <s v="PIP"/>
    <n v="2"/>
    <x v="2"/>
  </r>
  <r>
    <n v="2098"/>
    <x v="527"/>
    <s v="Fuentes"/>
    <s v="Production Technician II"/>
    <s v="Robert Mercado"/>
    <x v="4"/>
    <s v="Active"/>
    <x v="2"/>
    <s v="Temporary"/>
    <s v="Production       "/>
    <s v="Catv"/>
    <s v="MA"/>
    <s v="Laborer"/>
    <x v="0"/>
    <n v="51886"/>
    <s v="Other"/>
    <s v="Divorced"/>
    <s v="PIP"/>
    <n v="5"/>
    <x v="3"/>
  </r>
  <r>
    <n v="2099"/>
    <x v="918"/>
    <s v="Wiggins"/>
    <s v="Production Technician I"/>
    <s v="Victor Graves DVM"/>
    <x v="4"/>
    <s v="Active"/>
    <x v="1"/>
    <s v="Part-Time"/>
    <s v="Production       "/>
    <s v="General - Sga"/>
    <s v="MA"/>
    <s v="Vp"/>
    <x v="0"/>
    <n v="66261"/>
    <s v="Hispanic"/>
    <s v="Widowed"/>
    <s v="PIP"/>
    <n v="4"/>
    <x v="0"/>
  </r>
  <r>
    <n v="2100"/>
    <x v="1161"/>
    <s v="Santos"/>
    <s v="Production Technician I"/>
    <s v="Tracey Jackson"/>
    <x v="0"/>
    <s v="Active"/>
    <x v="0"/>
    <s v="Temporary"/>
    <s v="Production       "/>
    <s v="Aerial"/>
    <s v="MA"/>
    <s v="Coordinator"/>
    <x v="0"/>
    <n v="26880"/>
    <s v="Other"/>
    <s v="Divorced"/>
    <s v="Exceeds"/>
    <n v="4"/>
    <x v="0"/>
  </r>
  <r>
    <n v="2101"/>
    <x v="257"/>
    <s v="Curry"/>
    <s v="Production Technician I"/>
    <s v="Sarah Carter"/>
    <x v="7"/>
    <s v="Voluntarily Terminated"/>
    <x v="1"/>
    <s v="Temporary"/>
    <s v="Production       "/>
    <s v="Fielders"/>
    <s v="MA"/>
    <s v="Engineer"/>
    <x v="0"/>
    <n v="35098"/>
    <s v="Hispanic"/>
    <s v="Married"/>
    <s v="PIP"/>
    <n v="5"/>
    <x v="3"/>
  </r>
  <r>
    <n v="2102"/>
    <x v="1162"/>
    <s v="Zavala"/>
    <s v="Production Technician I"/>
    <s v="Jose Harris"/>
    <x v="1"/>
    <s v="Active"/>
    <x v="2"/>
    <s v="Part-Time"/>
    <s v="Production       "/>
    <s v="Field Operations"/>
    <s v="MA"/>
    <s v="Driller"/>
    <x v="0"/>
    <n v="90728"/>
    <s v="Asian"/>
    <s v="Single"/>
    <s v="Exceeds"/>
    <n v="2"/>
    <x v="2"/>
  </r>
  <r>
    <n v="2103"/>
    <x v="900"/>
    <s v="Sellers"/>
    <s v="Production Technician I"/>
    <s v="Stephen Lester"/>
    <x v="8"/>
    <s v="Active"/>
    <x v="0"/>
    <s v="Full-Time"/>
    <s v="Production       "/>
    <s v="Field Operations"/>
    <s v="MA"/>
    <s v="Construction Manager"/>
    <x v="0"/>
    <n v="49149"/>
    <s v="Asian"/>
    <s v="Widowed"/>
    <s v="Exceeds"/>
    <n v="5"/>
    <x v="3"/>
  </r>
  <r>
    <n v="2104"/>
    <x v="159"/>
    <s v="Fields"/>
    <s v="Production Technician I"/>
    <s v="Ana Trujillo"/>
    <x v="3"/>
    <s v="Active"/>
    <x v="0"/>
    <s v="Temporary"/>
    <s v="Production       "/>
    <s v="Field Operations"/>
    <s v="MA"/>
    <s v="Laborer"/>
    <x v="0"/>
    <n v="73771"/>
    <s v="Hispanic"/>
    <s v="Widowed"/>
    <s v="Exceeds"/>
    <n v="2"/>
    <x v="2"/>
  </r>
  <r>
    <n v="2105"/>
    <x v="71"/>
    <s v="Hanson"/>
    <s v="Production Technician I"/>
    <s v="Jennifer Campbell"/>
    <x v="9"/>
    <s v="Active"/>
    <x v="2"/>
    <s v="Part-Time"/>
    <s v="Production       "/>
    <s v="General - Sga"/>
    <s v="MA"/>
    <s v="Supervisor"/>
    <x v="0"/>
    <n v="92541"/>
    <s v="Hispanic"/>
    <s v="Single"/>
    <s v="Needs Improvement"/>
    <n v="4"/>
    <x v="0"/>
  </r>
  <r>
    <n v="2106"/>
    <x v="1163"/>
    <s v="Mendoza"/>
    <s v="Production Technician I"/>
    <s v="Timothy Walters"/>
    <x v="5"/>
    <s v="Active"/>
    <x v="0"/>
    <s v="Temporary"/>
    <s v="Production       "/>
    <s v="Wireline Construction"/>
    <s v="MA"/>
    <s v="Foreman"/>
    <x v="1"/>
    <n v="47601"/>
    <s v="White"/>
    <s v="Widowed"/>
    <s v="Exceeds"/>
    <n v="2"/>
    <x v="2"/>
  </r>
  <r>
    <n v="2107"/>
    <x v="314"/>
    <s v="Black"/>
    <s v="Production Technician I"/>
    <s v="Jesse Gilmore"/>
    <x v="6"/>
    <s v="Active"/>
    <x v="0"/>
    <s v="Temporary"/>
    <s v="Production       "/>
    <s v="Field Operations"/>
    <s v="MA"/>
    <s v="Project Manager"/>
    <x v="0"/>
    <n v="68361"/>
    <s v="Hispanic"/>
    <s v="Widowed"/>
    <s v="Exceeds"/>
    <n v="1"/>
    <x v="2"/>
  </r>
  <r>
    <n v="2108"/>
    <x v="1164"/>
    <s v="Mccullough"/>
    <s v="Production Technician I"/>
    <s v="Austin Brown"/>
    <x v="2"/>
    <s v="Voluntarily Terminated"/>
    <x v="2"/>
    <s v="Temporary"/>
    <s v="Production       "/>
    <s v="Field Operations"/>
    <s v="MA"/>
    <s v="Driller"/>
    <x v="0"/>
    <n v="71922"/>
    <s v="White"/>
    <s v="Widowed"/>
    <s v="Needs Improvement"/>
    <n v="2"/>
    <x v="2"/>
  </r>
  <r>
    <n v="2109"/>
    <x v="1165"/>
    <s v="Tanner"/>
    <s v="Production Technician I"/>
    <s v="Jeremiah Harper"/>
    <x v="4"/>
    <s v="Active"/>
    <x v="2"/>
    <s v="Part-Time"/>
    <s v="Production       "/>
    <s v="Field Operations"/>
    <s v="MA"/>
    <s v="Tower Hand"/>
    <x v="0"/>
    <n v="51689"/>
    <s v="Other"/>
    <s v="Divorced"/>
    <s v="Exceeds"/>
    <n v="5"/>
    <x v="3"/>
  </r>
  <r>
    <n v="2110"/>
    <x v="837"/>
    <s v="Deleon"/>
    <s v="Production Technician I"/>
    <s v="Jessica Shaffer"/>
    <x v="0"/>
    <s v="Active"/>
    <x v="0"/>
    <s v="Temporary"/>
    <s v="Production       "/>
    <s v="General - Sga"/>
    <s v="MA"/>
    <s v="Vp"/>
    <x v="0"/>
    <n v="97553"/>
    <s v="Black"/>
    <s v="Single"/>
    <s v="Exceeds"/>
    <n v="4"/>
    <x v="0"/>
  </r>
  <r>
    <n v="2111"/>
    <x v="1166"/>
    <s v="Hayden"/>
    <s v="Production Technician I"/>
    <s v="Sharon Salas"/>
    <x v="7"/>
    <s v="Active"/>
    <x v="1"/>
    <s v="Temporary"/>
    <s v="Production       "/>
    <s v="General - Con"/>
    <s v="MA"/>
    <s v="Lineman"/>
    <x v="0"/>
    <n v="92067"/>
    <s v="Asian"/>
    <s v="Single"/>
    <s v="Needs Improvement"/>
    <n v="5"/>
    <x v="3"/>
  </r>
  <r>
    <n v="2112"/>
    <x v="1152"/>
    <s v="Pierce"/>
    <s v="Production Technician I"/>
    <s v="Cristina Davis"/>
    <x v="1"/>
    <s v="Active"/>
    <x v="2"/>
    <s v="Temporary"/>
    <s v="Production       "/>
    <s v="Engineers"/>
    <s v="MA"/>
    <s v="Technician"/>
    <x v="0"/>
    <n v="65114"/>
    <s v="Other"/>
    <s v="Widowed"/>
    <s v="Exceeds"/>
    <n v="4"/>
    <x v="0"/>
  </r>
  <r>
    <n v="2113"/>
    <x v="171"/>
    <s v="Wood"/>
    <s v="Production Technician I"/>
    <s v="Lisa Manning"/>
    <x v="8"/>
    <s v="Active"/>
    <x v="2"/>
    <s v="Full-Time"/>
    <s v="Production       "/>
    <s v="General - Con"/>
    <s v="MA"/>
    <s v="Clerk"/>
    <x v="0"/>
    <n v="9677"/>
    <s v="White"/>
    <s v="Widowed"/>
    <s v="Exceeds"/>
    <n v="2"/>
    <x v="2"/>
  </r>
  <r>
    <n v="2114"/>
    <x v="828"/>
    <s v="Moran"/>
    <s v="Production Technician II"/>
    <s v="Caitlin Stokes"/>
    <x v="6"/>
    <s v="Active"/>
    <x v="0"/>
    <s v="Part-Time"/>
    <s v="Production       "/>
    <s v="Engineers"/>
    <s v="MA"/>
    <s v="Project Manager"/>
    <x v="0"/>
    <n v="38475"/>
    <s v="White"/>
    <s v="Single"/>
    <s v="Exceeds"/>
    <n v="4"/>
    <x v="0"/>
  </r>
  <r>
    <n v="2115"/>
    <x v="906"/>
    <s v="Cummings"/>
    <s v="Production Technician II"/>
    <s v="Kristin White"/>
    <x v="2"/>
    <s v="Active"/>
    <x v="0"/>
    <s v="Part-Time"/>
    <s v="Production       "/>
    <s v="Billable Consultants"/>
    <s v="MA"/>
    <s v="Engineer"/>
    <x v="0"/>
    <n v="25166"/>
    <s v="Asian"/>
    <s v="Married"/>
    <s v="Exceeds"/>
    <n v="2"/>
    <x v="2"/>
  </r>
  <r>
    <n v="2116"/>
    <x v="1167"/>
    <s v="Bowen"/>
    <s v="Production Technician II"/>
    <s v="David Cook"/>
    <x v="4"/>
    <s v="Active"/>
    <x v="2"/>
    <s v="Full-Time"/>
    <s v="Production       "/>
    <s v="Engineers"/>
    <s v="MA"/>
    <s v="Engineer"/>
    <x v="0"/>
    <n v="81288"/>
    <s v="Black"/>
    <s v="Divorced"/>
    <s v="Needs Improvement"/>
    <n v="4"/>
    <x v="0"/>
  </r>
  <r>
    <n v="2117"/>
    <x v="892"/>
    <s v="Hanna"/>
    <s v="Production Technician II"/>
    <s v="Blake Proctor"/>
    <x v="0"/>
    <s v="Active"/>
    <x v="1"/>
    <s v="Full-Time"/>
    <s v="Production       "/>
    <s v="Field Operations"/>
    <s v="MA"/>
    <s v="Laborer"/>
    <x v="0"/>
    <n v="45637"/>
    <s v="Hispanic"/>
    <s v="Divorced"/>
    <s v="Exceeds"/>
    <n v="2"/>
    <x v="2"/>
  </r>
  <r>
    <n v="2118"/>
    <x v="1168"/>
    <s v="Mendoza"/>
    <s v="Production Technician II"/>
    <s v="Sherry Le"/>
    <x v="7"/>
    <s v="Active"/>
    <x v="2"/>
    <s v="Temporary"/>
    <s v="Production       "/>
    <s v="Project Management - Eng"/>
    <s v="MA"/>
    <s v="Coordinator"/>
    <x v="0"/>
    <n v="41529"/>
    <s v="White"/>
    <s v="Widowed"/>
    <s v="Exceeds"/>
    <n v="5"/>
    <x v="3"/>
  </r>
  <r>
    <n v="2119"/>
    <x v="259"/>
    <s v="Carey"/>
    <s v="Production Technician II"/>
    <s v="Susan Smith"/>
    <x v="1"/>
    <s v="Active"/>
    <x v="2"/>
    <s v="Temporary"/>
    <s v="Production       "/>
    <s v="General - Con"/>
    <s v="MA"/>
    <s v="Foreman"/>
    <x v="0"/>
    <n v="72491"/>
    <s v="White"/>
    <s v="Married"/>
    <s v="Exceeds"/>
    <n v="5"/>
    <x v="3"/>
  </r>
  <r>
    <n v="2120"/>
    <x v="1169"/>
    <s v="Pittman"/>
    <s v="Production Technician II"/>
    <s v="William Waters"/>
    <x v="8"/>
    <s v="Active"/>
    <x v="0"/>
    <s v="Full-Time"/>
    <s v="Production       "/>
    <s v="Wireline Construction"/>
    <s v="MA"/>
    <s v="Lineman"/>
    <x v="0"/>
    <n v="66867"/>
    <s v="Asian"/>
    <s v="Divorced"/>
    <s v="Needs Improvement"/>
    <n v="2"/>
    <x v="2"/>
  </r>
  <r>
    <n v="2121"/>
    <x v="408"/>
    <s v="Cochran"/>
    <s v="Production Technician II"/>
    <s v="Angel Rhodes"/>
    <x v="3"/>
    <s v="Active"/>
    <x v="2"/>
    <s v="Full-Time"/>
    <s v="Production       "/>
    <s v="Splicing"/>
    <s v="MA"/>
    <s v="Splicer"/>
    <x v="0"/>
    <n v="12265"/>
    <s v="Asian"/>
    <s v="Married"/>
    <s v="Exceeds"/>
    <n v="5"/>
    <x v="3"/>
  </r>
  <r>
    <n v="2122"/>
    <x v="68"/>
    <s v="Kent"/>
    <s v="Production Technician I"/>
    <s v="William Thomas"/>
    <x v="4"/>
    <s v="Active"/>
    <x v="1"/>
    <s v="Temporary"/>
    <s v="Production       "/>
    <s v="General - Con"/>
    <s v="MA"/>
    <s v="Locator"/>
    <x v="0"/>
    <n v="65636"/>
    <s v="Asian"/>
    <s v="Married"/>
    <s v="Needs Improvement"/>
    <n v="5"/>
    <x v="3"/>
  </r>
  <r>
    <n v="2123"/>
    <x v="246"/>
    <s v="Farley"/>
    <s v="Production Technician I"/>
    <s v="Jackie Tran"/>
    <x v="0"/>
    <s v="Active"/>
    <x v="0"/>
    <s v="Temporary"/>
    <s v="Production       "/>
    <s v="Catv"/>
    <s v="MA"/>
    <s v="Project Manager"/>
    <x v="0"/>
    <n v="96364"/>
    <s v="White"/>
    <s v="Widowed"/>
    <s v="Exceeds"/>
    <n v="2"/>
    <x v="2"/>
  </r>
  <r>
    <n v="2124"/>
    <x v="1170"/>
    <s v="Hicks"/>
    <s v="Production Technician I"/>
    <s v="Kristin Lee"/>
    <x v="7"/>
    <s v="Voluntarily Terminated"/>
    <x v="0"/>
    <s v="Temporary"/>
    <s v="Production       "/>
    <s v="Wireline Construction"/>
    <s v="MA"/>
    <s v="Laborer"/>
    <x v="0"/>
    <n v="42707"/>
    <s v="White"/>
    <s v="Single"/>
    <s v="Exceeds"/>
    <n v="2"/>
    <x v="2"/>
  </r>
  <r>
    <n v="2125"/>
    <x v="1034"/>
    <s v="Zamora"/>
    <s v="Production Technician I"/>
    <s v="Sean Ayers"/>
    <x v="1"/>
    <s v="Active"/>
    <x v="1"/>
    <s v="Part-Time"/>
    <s v="Production       "/>
    <s v="Engineers"/>
    <s v="MA"/>
    <s v="Project Manager"/>
    <x v="0"/>
    <n v="1514"/>
    <s v="White"/>
    <s v="Divorced"/>
    <s v="Exceeds"/>
    <n v="4"/>
    <x v="0"/>
  </r>
  <r>
    <n v="2126"/>
    <x v="1171"/>
    <s v="Kennedy"/>
    <s v="Production Technician I"/>
    <s v="Steven Logan"/>
    <x v="8"/>
    <s v="Active"/>
    <x v="2"/>
    <s v="Temporary"/>
    <s v="Production       "/>
    <s v="Technology / It"/>
    <s v="MA"/>
    <s v="Helpdesk"/>
    <x v="0"/>
    <n v="35121"/>
    <s v="Black"/>
    <s v="Married"/>
    <s v="PIP"/>
    <n v="1"/>
    <x v="2"/>
  </r>
  <r>
    <n v="2127"/>
    <x v="791"/>
    <s v="Benitez"/>
    <s v="Production Technician I"/>
    <s v="Pamela Davis"/>
    <x v="3"/>
    <s v="Active"/>
    <x v="0"/>
    <s v="Part-Time"/>
    <s v="Production       "/>
    <s v="Field Operations"/>
    <s v="MA"/>
    <s v="Foreman"/>
    <x v="0"/>
    <n v="36490"/>
    <s v="Black"/>
    <s v="Single"/>
    <s v="Needs Improvement"/>
    <n v="4"/>
    <x v="0"/>
  </r>
  <r>
    <n v="2128"/>
    <x v="1024"/>
    <s v="Walton"/>
    <s v="Production Technician I"/>
    <s v="Catherine Lane"/>
    <x v="9"/>
    <s v="Active"/>
    <x v="1"/>
    <s v="Temporary"/>
    <s v="Production       "/>
    <s v="Field Operations"/>
    <s v="MA"/>
    <s v="Foreman"/>
    <x v="0"/>
    <n v="85293"/>
    <s v="Black"/>
    <s v="Widowed"/>
    <s v="Needs Improvement"/>
    <n v="2"/>
    <x v="2"/>
  </r>
  <r>
    <n v="2129"/>
    <x v="795"/>
    <s v="Best"/>
    <s v="Production Technician I"/>
    <s v="Samantha Alexander"/>
    <x v="5"/>
    <s v="Active"/>
    <x v="2"/>
    <s v="Temporary"/>
    <s v="Production       "/>
    <s v="Field Operations"/>
    <s v="MA"/>
    <s v="Technician"/>
    <x v="1"/>
    <n v="40632"/>
    <s v="Other"/>
    <s v="Divorced"/>
    <s v="Needs Improvement"/>
    <n v="2"/>
    <x v="2"/>
  </r>
  <r>
    <n v="2130"/>
    <x v="1172"/>
    <s v="Henderson"/>
    <s v="Production Technician I"/>
    <s v="Jade Quinn"/>
    <x v="6"/>
    <s v="Active"/>
    <x v="0"/>
    <s v="Part-Time"/>
    <s v="Production       "/>
    <s v="Field Operations"/>
    <s v="MA"/>
    <s v="Tower Hand"/>
    <x v="0"/>
    <n v="54337"/>
    <s v="Other"/>
    <s v="Married"/>
    <s v="Needs Improvement"/>
    <n v="1"/>
    <x v="2"/>
  </r>
  <r>
    <n v="2131"/>
    <x v="1173"/>
    <s v="Marsh"/>
    <s v="Production Technician I"/>
    <s v="John Harvey"/>
    <x v="2"/>
    <s v="Voluntarily Terminated"/>
    <x v="2"/>
    <s v="Part-Time"/>
    <s v="Production       "/>
    <s v="Field Operations"/>
    <s v="MA"/>
    <s v="Laborer"/>
    <x v="0"/>
    <n v="88590"/>
    <s v="Black"/>
    <s v="Widowed"/>
    <s v="Needs Improvement"/>
    <n v="4"/>
    <x v="0"/>
  </r>
  <r>
    <n v="2132"/>
    <x v="1174"/>
    <s v="Brooks"/>
    <s v="Production Technician I"/>
    <s v="Christine Campbell"/>
    <x v="4"/>
    <s v="Active"/>
    <x v="1"/>
    <s v="Full-Time"/>
    <s v="Production       "/>
    <s v="Fielders"/>
    <s v="MA"/>
    <s v="Technician"/>
    <x v="0"/>
    <n v="70052"/>
    <s v="Other"/>
    <s v="Widowed"/>
    <s v="Needs Improvement"/>
    <n v="2"/>
    <x v="2"/>
  </r>
  <r>
    <n v="2133"/>
    <x v="1175"/>
    <s v="Kramer"/>
    <s v="Production Technician I"/>
    <s v="Adriana Wood"/>
    <x v="0"/>
    <s v="Active"/>
    <x v="0"/>
    <s v="Full-Time"/>
    <s v="Production       "/>
    <s v="Field Operations"/>
    <s v="MA"/>
    <s v="Tower Hand"/>
    <x v="0"/>
    <n v="88134"/>
    <s v="Black"/>
    <s v="Single"/>
    <s v="PIP"/>
    <n v="1"/>
    <x v="2"/>
  </r>
  <r>
    <n v="2134"/>
    <x v="139"/>
    <s v="Faulkner"/>
    <s v="Production Technician I"/>
    <s v="Vanessa Garcia"/>
    <x v="7"/>
    <s v="Active"/>
    <x v="2"/>
    <s v="Temporary"/>
    <s v="Production       "/>
    <s v="Aerial"/>
    <s v="MA"/>
    <s v="Foreman"/>
    <x v="0"/>
    <n v="36904"/>
    <s v="Hispanic"/>
    <s v="Widowed"/>
    <s v="Exceeds"/>
    <n v="2"/>
    <x v="2"/>
  </r>
  <r>
    <n v="2135"/>
    <x v="1162"/>
    <s v="Mayo"/>
    <s v="Production Technician I"/>
    <s v="Shaun Barr"/>
    <x v="1"/>
    <s v="Active"/>
    <x v="0"/>
    <s v="Part-Time"/>
    <s v="Production       "/>
    <s v="Engineers"/>
    <s v="MA"/>
    <s v="Technician"/>
    <x v="0"/>
    <n v="65653"/>
    <s v="Asian"/>
    <s v="Married"/>
    <s v="Exceeds"/>
    <n v="2"/>
    <x v="2"/>
  </r>
  <r>
    <n v="2136"/>
    <x v="652"/>
    <s v="Vaughan"/>
    <s v="Production Technician I"/>
    <s v="Elizabeth Ray"/>
    <x v="8"/>
    <s v="Active"/>
    <x v="2"/>
    <s v="Part-Time"/>
    <s v="Production       "/>
    <s v="Underground"/>
    <s v="MA"/>
    <s v="Labor"/>
    <x v="0"/>
    <n v="19006"/>
    <s v="Other"/>
    <s v="Divorced"/>
    <s v="Exceeds"/>
    <n v="1"/>
    <x v="2"/>
  </r>
  <r>
    <n v="2137"/>
    <x v="347"/>
    <s v="Murphy"/>
    <s v="Production Technician II"/>
    <s v="Joseph Guerra"/>
    <x v="0"/>
    <s v="Future Start"/>
    <x v="0"/>
    <s v="Full-Time"/>
    <s v="Production       "/>
    <s v="General - Con"/>
    <s v="MA"/>
    <s v="Laborer"/>
    <x v="0"/>
    <n v="53948"/>
    <s v="Black"/>
    <s v="Married"/>
    <s v="Exceeds"/>
    <n v="5"/>
    <x v="3"/>
  </r>
  <r>
    <n v="2138"/>
    <x v="1176"/>
    <s v="Sloan"/>
    <s v="Production Technician II"/>
    <s v="Charles Castillo"/>
    <x v="1"/>
    <s v="Active"/>
    <x v="0"/>
    <s v="Temporary"/>
    <s v="Production       "/>
    <s v="Project Management - Con"/>
    <s v="MA"/>
    <s v="Evp"/>
    <x v="0"/>
    <n v="69346"/>
    <s v="Hispanic"/>
    <s v="Divorced"/>
    <s v="Exceeds"/>
    <n v="2"/>
    <x v="2"/>
  </r>
  <r>
    <n v="2139"/>
    <x v="1055"/>
    <s v="Elliott"/>
    <s v="Production Technician II"/>
    <s v="Laura Fernandez"/>
    <x v="8"/>
    <s v="Active"/>
    <x v="2"/>
    <s v="Full-Time"/>
    <s v="Production       "/>
    <s v="Aerial"/>
    <s v="MA"/>
    <s v="Laborer"/>
    <x v="0"/>
    <n v="3763"/>
    <s v="White"/>
    <s v="Widowed"/>
    <s v="Exceeds"/>
    <n v="2"/>
    <x v="2"/>
  </r>
  <r>
    <n v="2140"/>
    <x v="679"/>
    <s v="Jones"/>
    <s v="Production Technician II"/>
    <s v="Christine Bryant"/>
    <x v="6"/>
    <s v="Active"/>
    <x v="0"/>
    <s v="Part-Time"/>
    <s v="Production       "/>
    <s v="Engineers"/>
    <s v="MA"/>
    <s v="Supervisor"/>
    <x v="0"/>
    <n v="74489"/>
    <s v="Black"/>
    <s v="Widowed"/>
    <s v="Exceeds"/>
    <n v="2"/>
    <x v="2"/>
  </r>
  <r>
    <n v="2141"/>
    <x v="1177"/>
    <s v="Dixon"/>
    <s v="Production Technician II"/>
    <s v="Andrea Simmons"/>
    <x v="2"/>
    <s v="Active"/>
    <x v="0"/>
    <s v="Full-Time"/>
    <s v="Production       "/>
    <s v="Aerial"/>
    <s v="MA"/>
    <s v="Foreman"/>
    <x v="0"/>
    <n v="73814"/>
    <s v="Hispanic"/>
    <s v="Married"/>
    <s v="Exceeds"/>
    <n v="2"/>
    <x v="2"/>
  </r>
  <r>
    <n v="2142"/>
    <x v="1178"/>
    <s v="Gentry"/>
    <s v="Production Technician II"/>
    <s v="Jill Hubbard"/>
    <x v="9"/>
    <s v="Active"/>
    <x v="0"/>
    <s v="Temporary"/>
    <s v="Production       "/>
    <s v="Engineers"/>
    <s v="MA"/>
    <s v="Engineer"/>
    <x v="0"/>
    <n v="40697"/>
    <s v="Other"/>
    <s v="Widowed"/>
    <s v="Exceeds"/>
    <n v="2"/>
    <x v="2"/>
  </r>
  <r>
    <n v="2143"/>
    <x v="1179"/>
    <s v="Meyer"/>
    <s v="Production Technician II"/>
    <s v="Jessica Morales"/>
    <x v="7"/>
    <s v="Future Start"/>
    <x v="0"/>
    <s v="Temporary"/>
    <s v="Production       "/>
    <s v="Yard (Material Handling)"/>
    <s v="MA"/>
    <s v="Coordinator"/>
    <x v="0"/>
    <n v="46121"/>
    <s v="Asian"/>
    <s v="Divorced"/>
    <s v="Exceeds"/>
    <n v="1"/>
    <x v="2"/>
  </r>
  <r>
    <n v="2144"/>
    <x v="1180"/>
    <s v="Craig"/>
    <s v="Production Technician II"/>
    <s v="Matthew Valdez"/>
    <x v="3"/>
    <s v="Active"/>
    <x v="1"/>
    <s v="Temporary"/>
    <s v="Production       "/>
    <s v="Field Operations"/>
    <s v="MA"/>
    <s v="Laborer"/>
    <x v="0"/>
    <n v="80572"/>
    <s v="Hispanic"/>
    <s v="Divorced"/>
    <s v="Exceeds"/>
    <n v="2"/>
    <x v="2"/>
  </r>
  <r>
    <n v="2145"/>
    <x v="1181"/>
    <s v="Hickman"/>
    <s v="Production Technician II"/>
    <s v="Alex Price"/>
    <x v="5"/>
    <s v="Active"/>
    <x v="1"/>
    <s v="Full-Time"/>
    <s v="Production       "/>
    <s v="General - Sga"/>
    <s v="MA"/>
    <s v="Coordinator"/>
    <x v="0"/>
    <n v="58886"/>
    <s v="Other"/>
    <s v="Divorced"/>
    <s v="Exceeds"/>
    <n v="1"/>
    <x v="2"/>
  </r>
  <r>
    <n v="2146"/>
    <x v="173"/>
    <s v="Franklin"/>
    <s v="Production Technician I"/>
    <s v="Jerry Peters"/>
    <x v="8"/>
    <s v="Voluntarily Terminated"/>
    <x v="1"/>
    <s v="Temporary"/>
    <s v="Production       "/>
    <s v="Splicing"/>
    <s v="MA"/>
    <s v="Model Assistant"/>
    <x v="0"/>
    <n v="73772"/>
    <s v="Other"/>
    <s v="Divorced"/>
    <s v="Exceeds"/>
    <n v="2"/>
    <x v="2"/>
  </r>
  <r>
    <n v="2147"/>
    <x v="48"/>
    <s v="Cain"/>
    <s v="Production Technician I"/>
    <s v="Jessica Myers"/>
    <x v="6"/>
    <s v="Active"/>
    <x v="0"/>
    <s v="Temporary"/>
    <s v="Production       "/>
    <s v="Aerial"/>
    <s v="MA"/>
    <s v="Lineman"/>
    <x v="0"/>
    <n v="80599"/>
    <s v="Hispanic"/>
    <s v="Divorced"/>
    <s v="Exceeds"/>
    <n v="4"/>
    <x v="0"/>
  </r>
  <r>
    <n v="2148"/>
    <x v="71"/>
    <s v="Koch"/>
    <s v="Production Technician I"/>
    <s v="Andrea Morales"/>
    <x v="2"/>
    <s v="Active"/>
    <x v="1"/>
    <s v="Full-Time"/>
    <s v="Production       "/>
    <s v="Splicing"/>
    <s v="MA"/>
    <s v="Splicer"/>
    <x v="0"/>
    <n v="75427"/>
    <s v="Black"/>
    <s v="Widowed"/>
    <s v="Exceeds"/>
    <n v="5"/>
    <x v="3"/>
  </r>
  <r>
    <n v="2149"/>
    <x v="1182"/>
    <s v="Hess"/>
    <s v="Production Technician I"/>
    <s v="Charles Williams"/>
    <x v="9"/>
    <s v="Voluntarily Terminated"/>
    <x v="1"/>
    <s v="Temporary"/>
    <s v="Production       "/>
    <s v="Project Management - Con"/>
    <s v="MA"/>
    <s v="Coordinator"/>
    <x v="0"/>
    <n v="90636"/>
    <s v="White"/>
    <s v="Single"/>
    <s v="Exceeds"/>
    <n v="5"/>
    <x v="3"/>
  </r>
  <r>
    <n v="2150"/>
    <x v="1126"/>
    <s v="Sheppard"/>
    <s v="Production Technician I"/>
    <s v="Eric Rivera"/>
    <x v="7"/>
    <s v="Active"/>
    <x v="1"/>
    <s v="Full-Time"/>
    <s v="Production       "/>
    <s v="Splicing"/>
    <s v="MA"/>
    <s v="Splicer"/>
    <x v="0"/>
    <n v="73850"/>
    <s v="Asian"/>
    <s v="Widowed"/>
    <s v="Exceeds"/>
    <n v="5"/>
    <x v="3"/>
  </r>
  <r>
    <n v="2151"/>
    <x v="1183"/>
    <s v="Mitchell"/>
    <s v="Production Technician I"/>
    <s v="Jimmy Watkins"/>
    <x v="3"/>
    <s v="Active"/>
    <x v="0"/>
    <s v="Temporary"/>
    <s v="Production       "/>
    <s v="Fielders"/>
    <s v="MA"/>
    <s v="Engineer"/>
    <x v="0"/>
    <n v="47622"/>
    <s v="Hispanic"/>
    <s v="Married"/>
    <s v="Exceeds"/>
    <n v="1"/>
    <x v="2"/>
  </r>
  <r>
    <n v="2152"/>
    <x v="507"/>
    <s v="Kirby"/>
    <s v="Production Technician I"/>
    <s v="Keith Odonnell"/>
    <x v="5"/>
    <s v="Active"/>
    <x v="2"/>
    <s v="Temporary"/>
    <s v="Production       "/>
    <s v="Engineers"/>
    <s v="MA"/>
    <s v="Project Manager"/>
    <x v="0"/>
    <n v="70069"/>
    <s v="White"/>
    <s v="Widowed"/>
    <s v="Exceeds"/>
    <n v="2"/>
    <x v="2"/>
  </r>
  <r>
    <n v="2153"/>
    <x v="1142"/>
    <s v="Caldwell"/>
    <s v="Production Technician I"/>
    <s v="Isaiah Giles"/>
    <x v="4"/>
    <s v="Active"/>
    <x v="0"/>
    <s v="Part-Time"/>
    <s v="Production       "/>
    <s v="Project Management - Con"/>
    <s v="MA"/>
    <s v="Model Assistant"/>
    <x v="0"/>
    <n v="58613"/>
    <s v="Other"/>
    <s v="Married"/>
    <s v="Exceeds"/>
    <n v="4"/>
    <x v="0"/>
  </r>
  <r>
    <n v="2154"/>
    <x v="1184"/>
    <s v="Vang"/>
    <s v="Production Technician I"/>
    <s v="Steven Mccarthy"/>
    <x v="0"/>
    <s v="Active"/>
    <x v="2"/>
    <s v="Temporary"/>
    <s v="Production       "/>
    <s v="Field Operations"/>
    <s v="MA"/>
    <s v="Driller"/>
    <x v="1"/>
    <n v="3793"/>
    <s v="Other"/>
    <s v="Married"/>
    <s v="Exceeds"/>
    <n v="4"/>
    <x v="0"/>
  </r>
  <r>
    <n v="2155"/>
    <x v="296"/>
    <s v="Wilson"/>
    <s v="Production Technician I"/>
    <s v="Jesse Montoya"/>
    <x v="1"/>
    <s v="Voluntarily Terminated"/>
    <x v="2"/>
    <s v="Full-Time"/>
    <s v="Production       "/>
    <s v="Finance &amp; Accounting"/>
    <s v="MA"/>
    <s v="Coordinator"/>
    <x v="0"/>
    <n v="72455"/>
    <s v="Other"/>
    <s v="Single"/>
    <s v="Exceeds"/>
    <n v="4"/>
    <x v="0"/>
  </r>
  <r>
    <n v="2156"/>
    <x v="1185"/>
    <s v="Osborn"/>
    <s v="Production Technician I"/>
    <s v="Melissa Glass"/>
    <x v="8"/>
    <s v="Active"/>
    <x v="2"/>
    <s v="Temporary"/>
    <s v="Production       "/>
    <s v="Executive"/>
    <s v="MA"/>
    <s v="Manager"/>
    <x v="0"/>
    <n v="94916"/>
    <s v="Black"/>
    <s v="Widowed"/>
    <s v="Exceeds"/>
    <n v="3"/>
    <x v="1"/>
  </r>
  <r>
    <n v="2157"/>
    <x v="500"/>
    <s v="Arias"/>
    <s v="Production Technician I"/>
    <s v="Heather Swanson"/>
    <x v="6"/>
    <s v="Active"/>
    <x v="0"/>
    <s v="Full-Time"/>
    <s v="Production       "/>
    <s v="General - Sga"/>
    <s v="MA"/>
    <s v="Assistant"/>
    <x v="0"/>
    <n v="1687"/>
    <s v="Asian"/>
    <s v="Married"/>
    <s v="Exceeds"/>
    <n v="4"/>
    <x v="0"/>
  </r>
  <r>
    <n v="2158"/>
    <x v="1186"/>
    <s v="Stafford"/>
    <s v="Production Technician I"/>
    <s v="Scott Baker"/>
    <x v="2"/>
    <s v="Active"/>
    <x v="1"/>
    <s v="Full-Time"/>
    <s v="Production       "/>
    <s v="Field Operations"/>
    <s v="MA"/>
    <s v="Foreman"/>
    <x v="0"/>
    <n v="54978"/>
    <s v="White"/>
    <s v="Married"/>
    <s v="Exceeds"/>
    <n v="3"/>
    <x v="1"/>
  </r>
  <r>
    <n v="2159"/>
    <x v="1187"/>
    <s v="Burns"/>
    <s v="Production Technician I"/>
    <s v="James Medina"/>
    <x v="9"/>
    <s v="Active"/>
    <x v="1"/>
    <s v="Temporary"/>
    <s v="Production       "/>
    <s v="Aerial"/>
    <s v="MA"/>
    <s v="Lineman"/>
    <x v="0"/>
    <n v="73141"/>
    <s v="White"/>
    <s v="Widowed"/>
    <s v="Exceeds"/>
    <n v="5"/>
    <x v="3"/>
  </r>
  <r>
    <n v="2160"/>
    <x v="1188"/>
    <s v="George"/>
    <s v="Production Technician I"/>
    <s v="Tyler Sexton"/>
    <x v="7"/>
    <s v="Active"/>
    <x v="1"/>
    <s v="Part-Time"/>
    <s v="Production       "/>
    <s v="General - Con"/>
    <s v="MA"/>
    <s v="Laborer"/>
    <x v="0"/>
    <n v="5804"/>
    <s v="Other"/>
    <s v="Married"/>
    <s v="Exceeds"/>
    <n v="3"/>
    <x v="1"/>
  </r>
  <r>
    <n v="2161"/>
    <x v="976"/>
    <s v="Franklin"/>
    <s v="Production Technician I"/>
    <s v="Karen Frank"/>
    <x v="3"/>
    <s v="Active"/>
    <x v="0"/>
    <s v="Full-Time"/>
    <s v="Production       "/>
    <s v="Project Management - Con"/>
    <s v="MA"/>
    <s v="Engineer"/>
    <x v="0"/>
    <n v="61393"/>
    <s v="Asian"/>
    <s v="Single"/>
    <s v="Exceeds"/>
    <n v="3"/>
    <x v="1"/>
  </r>
  <r>
    <n v="2162"/>
    <x v="808"/>
    <s v="Wall"/>
    <s v="Production Technician II"/>
    <s v="Emily Mills"/>
    <x v="5"/>
    <s v="Active"/>
    <x v="1"/>
    <s v="Temporary"/>
    <s v="Production       "/>
    <s v="Project Management - Con"/>
    <s v="MA"/>
    <s v="Project Manager"/>
    <x v="0"/>
    <n v="53999"/>
    <s v="Asian"/>
    <s v="Married"/>
    <s v="Exceeds"/>
    <n v="3"/>
    <x v="1"/>
  </r>
  <r>
    <n v="2163"/>
    <x v="1189"/>
    <s v="Contreras"/>
    <s v="Production Technician II"/>
    <s v="Anna Garcia"/>
    <x v="6"/>
    <s v="Active"/>
    <x v="0"/>
    <s v="Full-Time"/>
    <s v="Production       "/>
    <s v="General - Sga"/>
    <s v="MA"/>
    <s v="Lineman"/>
    <x v="0"/>
    <n v="32240"/>
    <s v="White"/>
    <s v="Married"/>
    <s v="Exceeds"/>
    <n v="1"/>
    <x v="2"/>
  </r>
  <r>
    <n v="2164"/>
    <x v="933"/>
    <s v="Burton"/>
    <s v="Production Technician II"/>
    <s v="Jennifer Moore"/>
    <x v="2"/>
    <s v="Active"/>
    <x v="2"/>
    <s v="Full-Time"/>
    <s v="Production       "/>
    <s v="General - Eng"/>
    <s v="MA"/>
    <s v="Technician"/>
    <x v="0"/>
    <n v="95333"/>
    <s v="Black"/>
    <s v="Divorced"/>
    <s v="Exceeds"/>
    <n v="3"/>
    <x v="1"/>
  </r>
  <r>
    <n v="2165"/>
    <x v="1190"/>
    <s v="Hughes"/>
    <s v="Production Technician II"/>
    <s v="Tracey Cox"/>
    <x v="4"/>
    <s v="Active"/>
    <x v="0"/>
    <s v="Full-Time"/>
    <s v="Production       "/>
    <s v="Field Operations"/>
    <s v="MA"/>
    <s v="Laborer"/>
    <x v="0"/>
    <n v="26451"/>
    <s v="Asian"/>
    <s v="Divorced"/>
    <s v="Exceeds"/>
    <n v="3"/>
    <x v="1"/>
  </r>
  <r>
    <n v="2166"/>
    <x v="1191"/>
    <s v="Sullivan"/>
    <s v="Production Technician II"/>
    <s v="Michelle Kennedy"/>
    <x v="0"/>
    <s v="Active"/>
    <x v="0"/>
    <s v="Part-Time"/>
    <s v="Production       "/>
    <s v="Field Operations"/>
    <s v="MA"/>
    <s v="Operator"/>
    <x v="0"/>
    <n v="7438"/>
    <s v="Asian"/>
    <s v="Widowed"/>
    <s v="Exceeds"/>
    <n v="3"/>
    <x v="1"/>
  </r>
  <r>
    <n v="2167"/>
    <x v="1192"/>
    <s v="Ashley"/>
    <s v="Production Technician II"/>
    <s v="Theresa Olson"/>
    <x v="7"/>
    <s v="Future Start"/>
    <x v="2"/>
    <s v="Temporary"/>
    <s v="Production       "/>
    <s v="Technology / It"/>
    <s v="MA"/>
    <s v="Administrator"/>
    <x v="0"/>
    <n v="5348"/>
    <s v="Hispanic"/>
    <s v="Divorced"/>
    <s v="Exceeds"/>
    <n v="3"/>
    <x v="1"/>
  </r>
  <r>
    <n v="2168"/>
    <x v="244"/>
    <s v="Mayo"/>
    <s v="Production Technician II"/>
    <s v="Denise Roach"/>
    <x v="1"/>
    <s v="Active"/>
    <x v="2"/>
    <s v="Full-Time"/>
    <s v="Production       "/>
    <s v="Field Operations"/>
    <s v="MA"/>
    <s v="Technician"/>
    <x v="0"/>
    <n v="26000"/>
    <s v="Black"/>
    <s v="Divorced"/>
    <s v="Exceeds"/>
    <n v="3"/>
    <x v="1"/>
  </r>
  <r>
    <n v="2169"/>
    <x v="693"/>
    <s v="Warner"/>
    <s v="Production Technician II"/>
    <s v="Sarah Harrison"/>
    <x v="8"/>
    <s v="Active"/>
    <x v="1"/>
    <s v="Full-Time"/>
    <s v="Production       "/>
    <s v="General - Con"/>
    <s v="MA"/>
    <s v="Flagger"/>
    <x v="0"/>
    <n v="81396"/>
    <s v="Black"/>
    <s v="Widowed"/>
    <s v="Exceeds"/>
    <n v="3"/>
    <x v="1"/>
  </r>
  <r>
    <n v="2170"/>
    <x v="1193"/>
    <s v="Cooke"/>
    <s v="Production Technician I"/>
    <s v="Shawn Prince"/>
    <x v="2"/>
    <s v="Active"/>
    <x v="1"/>
    <s v="Part-Time"/>
    <s v="Production       "/>
    <s v="Wireline Construction"/>
    <s v="MA"/>
    <s v="Billing"/>
    <x v="0"/>
    <n v="65842"/>
    <s v="Black"/>
    <s v="Widowed"/>
    <s v="Exceeds"/>
    <n v="3"/>
    <x v="1"/>
  </r>
  <r>
    <n v="2171"/>
    <x v="226"/>
    <s v="Sharp"/>
    <s v="Production Technician I"/>
    <s v="Nicholas Ho"/>
    <x v="4"/>
    <s v="Active"/>
    <x v="1"/>
    <s v="Part-Time"/>
    <s v="Production       "/>
    <s v="Executive"/>
    <s v="MA"/>
    <s v="Executive Assistant"/>
    <x v="0"/>
    <n v="34460"/>
    <s v="Hispanic"/>
    <s v="Married"/>
    <s v="Exceeds"/>
    <n v="3"/>
    <x v="1"/>
  </r>
  <r>
    <n v="2172"/>
    <x v="1194"/>
    <s v="Mcbride"/>
    <s v="Production Technician I"/>
    <s v="Jennifer Collins"/>
    <x v="0"/>
    <s v="Voluntarily Terminated"/>
    <x v="2"/>
    <s v="Temporary"/>
    <s v="Production       "/>
    <s v="Field Operations"/>
    <s v="MA"/>
    <s v="Laborer"/>
    <x v="0"/>
    <n v="84884"/>
    <s v="Other"/>
    <s v="Single"/>
    <s v="Exceeds"/>
    <n v="3"/>
    <x v="1"/>
  </r>
  <r>
    <n v="2173"/>
    <x v="458"/>
    <s v="Wong"/>
    <s v="Production Technician I"/>
    <s v="Ryan Armstrong"/>
    <x v="7"/>
    <s v="Voluntarily Terminated"/>
    <x v="0"/>
    <s v="Part-Time"/>
    <s v="Production       "/>
    <s v="Engineers"/>
    <s v="MA"/>
    <s v="Engineer"/>
    <x v="0"/>
    <n v="6115"/>
    <s v="Asian"/>
    <s v="Divorced"/>
    <s v="Exceeds"/>
    <n v="3"/>
    <x v="1"/>
  </r>
  <r>
    <n v="2174"/>
    <x v="1179"/>
    <s v="Herman"/>
    <s v="Production Technician I"/>
    <s v="Mark Moore"/>
    <x v="1"/>
    <s v="Active"/>
    <x v="1"/>
    <s v="Temporary"/>
    <s v="Production       "/>
    <s v="General - Eng"/>
    <s v="MA"/>
    <s v="Coordinator"/>
    <x v="0"/>
    <n v="6918"/>
    <s v="Black"/>
    <s v="Married"/>
    <s v="Exceeds"/>
    <n v="3"/>
    <x v="1"/>
  </r>
  <r>
    <n v="2175"/>
    <x v="1195"/>
    <s v="Ellison"/>
    <s v="Production Technician I"/>
    <s v="Julia Mitchell"/>
    <x v="8"/>
    <s v="Active"/>
    <x v="0"/>
    <s v="Temporary"/>
    <s v="Production       "/>
    <s v="Field Operations"/>
    <s v="MA"/>
    <s v="Technician"/>
    <x v="0"/>
    <n v="71740"/>
    <s v="Hispanic"/>
    <s v="Widowed"/>
    <s v="Exceeds"/>
    <n v="2"/>
    <x v="2"/>
  </r>
  <r>
    <n v="2176"/>
    <x v="1061"/>
    <s v="Weaver"/>
    <s v="Production Technician I"/>
    <s v="Theresa Welch"/>
    <x v="3"/>
    <s v="Active"/>
    <x v="1"/>
    <s v="Full-Time"/>
    <s v="Production       "/>
    <s v="Field Operations"/>
    <s v="MA"/>
    <s v="Foreman"/>
    <x v="0"/>
    <n v="4056"/>
    <s v="Asian"/>
    <s v="Married"/>
    <s v="Exceeds"/>
    <n v="2"/>
    <x v="2"/>
  </r>
  <r>
    <n v="2177"/>
    <x v="904"/>
    <s v="Figueroa"/>
    <s v="Production Technician I"/>
    <s v="Nicholas Robertson"/>
    <x v="9"/>
    <s v="Active"/>
    <x v="1"/>
    <s v="Full-Time"/>
    <s v="Production       "/>
    <s v="Catv"/>
    <s v="MA"/>
    <s v="Supervisor"/>
    <x v="1"/>
    <n v="35807"/>
    <s v="Asian"/>
    <s v="Single"/>
    <s v="PIP"/>
    <n v="4"/>
    <x v="0"/>
  </r>
  <r>
    <n v="2178"/>
    <x v="1196"/>
    <s v="Robbins"/>
    <s v="Production Technician I"/>
    <s v="Amy Hinton"/>
    <x v="5"/>
    <s v="Active"/>
    <x v="0"/>
    <s v="Part-Time"/>
    <s v="Production       "/>
    <s v="Fielders"/>
    <s v="MA"/>
    <s v="Engineer"/>
    <x v="0"/>
    <n v="86281"/>
    <s v="Hispanic"/>
    <s v="Married"/>
    <s v="PIP"/>
    <n v="4"/>
    <x v="0"/>
  </r>
  <r>
    <n v="2179"/>
    <x v="190"/>
    <s v="Solomon"/>
    <s v="Production Technician I"/>
    <s v="Christopher Gardner"/>
    <x v="6"/>
    <s v="Voluntarily Terminated"/>
    <x v="0"/>
    <s v="Full-Time"/>
    <s v="Production       "/>
    <s v="Project Management - Con"/>
    <s v="MA"/>
    <s v="Supervisor"/>
    <x v="0"/>
    <n v="28181"/>
    <s v="Black"/>
    <s v="Widowed"/>
    <s v="PIP"/>
    <n v="4"/>
    <x v="0"/>
  </r>
  <r>
    <n v="2180"/>
    <x v="101"/>
    <s v="Castaneda"/>
    <s v="Production Technician I"/>
    <s v="Elizabeth Koch"/>
    <x v="2"/>
    <s v="Active"/>
    <x v="1"/>
    <s v="Full-Time"/>
    <s v="Production       "/>
    <s v="Field Operations"/>
    <s v="MA"/>
    <s v="Technician"/>
    <x v="0"/>
    <n v="74027"/>
    <s v="Hispanic"/>
    <s v="Widowed"/>
    <s v="PIP"/>
    <n v="5"/>
    <x v="3"/>
  </r>
  <r>
    <n v="2181"/>
    <x v="633"/>
    <s v="Lambert"/>
    <s v="Production Technician I"/>
    <s v="Nathaniel Harvey"/>
    <x v="4"/>
    <s v="Active"/>
    <x v="0"/>
    <s v="Temporary"/>
    <s v="Production       "/>
    <s v="Field Operations"/>
    <s v="MA"/>
    <s v="Foreman"/>
    <x v="0"/>
    <n v="94011"/>
    <s v="Black"/>
    <s v="Single"/>
    <s v="PIP"/>
    <n v="5"/>
    <x v="3"/>
  </r>
  <r>
    <n v="2182"/>
    <x v="1044"/>
    <s v="Hays"/>
    <s v="Production Technician I"/>
    <s v="Sharon Thompson"/>
    <x v="0"/>
    <s v="Active"/>
    <x v="1"/>
    <s v="Part-Time"/>
    <s v="Production       "/>
    <s v="General - Eng"/>
    <s v="MA"/>
    <s v="Engineer"/>
    <x v="0"/>
    <n v="96129"/>
    <s v="Black"/>
    <s v="Widowed"/>
    <s v="Exceeds"/>
    <n v="4"/>
    <x v="0"/>
  </r>
  <r>
    <n v="2183"/>
    <x v="242"/>
    <s v="Bush"/>
    <s v="Production Technician I"/>
    <s v="Vickie Garrett"/>
    <x v="7"/>
    <s v="Active"/>
    <x v="0"/>
    <s v="Full-Time"/>
    <s v="Production       "/>
    <s v="Finance &amp; Accounting"/>
    <s v="MA"/>
    <s v="Manager"/>
    <x v="0"/>
    <n v="81415"/>
    <s v="White"/>
    <s v="Divorced"/>
    <s v="Exceeds"/>
    <n v="5"/>
    <x v="3"/>
  </r>
  <r>
    <n v="2184"/>
    <x v="749"/>
    <s v="Brewer"/>
    <s v="Production Technician I"/>
    <s v="Jeremy Ritter"/>
    <x v="1"/>
    <s v="Active"/>
    <x v="1"/>
    <s v="Part-Time"/>
    <s v="Production       "/>
    <s v="Aerial"/>
    <s v="MA"/>
    <s v="Laborer"/>
    <x v="0"/>
    <n v="22258"/>
    <s v="Other"/>
    <s v="Divorced"/>
    <s v="Exceeds"/>
    <n v="2"/>
    <x v="2"/>
  </r>
  <r>
    <n v="2185"/>
    <x v="300"/>
    <s v="Snyder"/>
    <s v="Production Technician II"/>
    <s v="Todd Henson"/>
    <x v="5"/>
    <s v="Voluntarily Terminated"/>
    <x v="0"/>
    <s v="Full-Time"/>
    <s v="Production       "/>
    <s v="Aerial"/>
    <s v="MA"/>
    <s v="Groundman"/>
    <x v="0"/>
    <n v="13138"/>
    <s v="Asian"/>
    <s v="Single"/>
    <s v="Exceeds"/>
    <n v="5"/>
    <x v="3"/>
  </r>
  <r>
    <n v="2186"/>
    <x v="1197"/>
    <s v="Hickman"/>
    <s v="Production Technician II"/>
    <s v="Nathan Bush"/>
    <x v="6"/>
    <s v="Active"/>
    <x v="2"/>
    <s v="Temporary"/>
    <s v="Production       "/>
    <s v="Field Operations"/>
    <s v="MA"/>
    <s v="Technician"/>
    <x v="1"/>
    <n v="74447"/>
    <s v="Hispanic"/>
    <s v="Married"/>
    <s v="Exceeds"/>
    <n v="1"/>
    <x v="2"/>
  </r>
  <r>
    <n v="2187"/>
    <x v="413"/>
    <s v="Kirk"/>
    <s v="Production Technician II"/>
    <s v="Erica Wilson"/>
    <x v="2"/>
    <s v="Active"/>
    <x v="2"/>
    <s v="Full-Time"/>
    <s v="Production       "/>
    <s v="Engineers"/>
    <s v="MA"/>
    <s v="Program Manager"/>
    <x v="0"/>
    <n v="31571"/>
    <s v="Hispanic"/>
    <s v="Married"/>
    <s v="Exceeds"/>
    <n v="5"/>
    <x v="3"/>
  </r>
  <r>
    <n v="2188"/>
    <x v="1198"/>
    <s v="York"/>
    <s v="Production Technician II"/>
    <s v="Patrick Garner"/>
    <x v="4"/>
    <s v="Active"/>
    <x v="2"/>
    <s v="Part-Time"/>
    <s v="Production       "/>
    <s v="Field Operations"/>
    <s v="MA"/>
    <s v="Laborer"/>
    <x v="0"/>
    <n v="1509"/>
    <s v="Black"/>
    <s v="Married"/>
    <s v="Exceeds"/>
    <n v="2"/>
    <x v="2"/>
  </r>
  <r>
    <n v="2189"/>
    <x v="1061"/>
    <s v="Mahoney"/>
    <s v="Production Technician II"/>
    <s v="Daniel Mullins"/>
    <x v="0"/>
    <s v="Active"/>
    <x v="2"/>
    <s v="Temporary"/>
    <s v="Production       "/>
    <s v="Shop (Fleet)"/>
    <s v="MA"/>
    <s v="Shop"/>
    <x v="0"/>
    <n v="15861"/>
    <s v="White"/>
    <s v="Divorced"/>
    <s v="Needs Improvement"/>
    <n v="5"/>
    <x v="3"/>
  </r>
  <r>
    <n v="2190"/>
    <x v="415"/>
    <s v="Horn"/>
    <s v="Production Technician II"/>
    <s v="Steven Kennedy"/>
    <x v="7"/>
    <s v="Active"/>
    <x v="2"/>
    <s v="Full-Time"/>
    <s v="Production       "/>
    <s v="General - Con"/>
    <s v="MA"/>
    <s v="Laborer"/>
    <x v="0"/>
    <n v="46637"/>
    <s v="Asian"/>
    <s v="Single"/>
    <s v="Needs Improvement"/>
    <n v="5"/>
    <x v="3"/>
  </r>
  <r>
    <n v="2191"/>
    <x v="1199"/>
    <s v="Moreno"/>
    <s v="Production Technician II"/>
    <s v="Joshua Nguyen"/>
    <x v="1"/>
    <s v="Active"/>
    <x v="0"/>
    <s v="Part-Time"/>
    <s v="Production       "/>
    <s v="Engineers"/>
    <s v="MA"/>
    <s v="Engineer"/>
    <x v="0"/>
    <n v="47342"/>
    <s v="Asian"/>
    <s v="Married"/>
    <s v="Needs Improvement"/>
    <n v="5"/>
    <x v="3"/>
  </r>
  <r>
    <n v="2192"/>
    <x v="1200"/>
    <s v="Christian"/>
    <s v="Production Technician II"/>
    <s v="Robert Wallace"/>
    <x v="8"/>
    <s v="Active"/>
    <x v="2"/>
    <s v="Part-Time"/>
    <s v="Production       "/>
    <s v="General - Con"/>
    <s v="MA"/>
    <s v="Administration"/>
    <x v="0"/>
    <n v="41219"/>
    <s v="Black"/>
    <s v="Divorced"/>
    <s v="Needs Improvement"/>
    <n v="1"/>
    <x v="2"/>
  </r>
  <r>
    <n v="2193"/>
    <x v="71"/>
    <s v="Bowen"/>
    <s v="Production Technician I"/>
    <s v="Carol Ingram"/>
    <x v="6"/>
    <s v="Voluntarily Terminated"/>
    <x v="2"/>
    <s v="Part-Time"/>
    <s v="Production       "/>
    <s v="Field Operations"/>
    <s v="MA"/>
    <s v="Laborer"/>
    <x v="1"/>
    <n v="67704"/>
    <s v="White"/>
    <s v="Married"/>
    <s v="Needs Improvement"/>
    <n v="4"/>
    <x v="0"/>
  </r>
  <r>
    <n v="2194"/>
    <x v="911"/>
    <s v="Vega"/>
    <s v="Production Technician I"/>
    <s v="Deanna Diaz"/>
    <x v="2"/>
    <s v="Active"/>
    <x v="1"/>
    <s v="Temporary"/>
    <s v="Production       "/>
    <s v="Field Operations"/>
    <s v="MA"/>
    <s v="Laborer"/>
    <x v="0"/>
    <n v="57434"/>
    <s v="Other"/>
    <s v="Widowed"/>
    <s v="Needs Improvement"/>
    <n v="2"/>
    <x v="2"/>
  </r>
  <r>
    <n v="2195"/>
    <x v="1201"/>
    <s v="Mercer"/>
    <s v="Production Technician I"/>
    <s v="Traci Dillon"/>
    <x v="4"/>
    <s v="Active"/>
    <x v="0"/>
    <s v="Part-Time"/>
    <s v="Production       "/>
    <s v="Underground"/>
    <s v="MA"/>
    <s v="Laborer"/>
    <x v="0"/>
    <n v="46366"/>
    <s v="Black"/>
    <s v="Single"/>
    <s v="Needs Improvement"/>
    <n v="2"/>
    <x v="2"/>
  </r>
  <r>
    <n v="2196"/>
    <x v="113"/>
    <s v="Ortega"/>
    <s v="Production Technician I"/>
    <s v="Steven Valdez"/>
    <x v="0"/>
    <s v="Voluntarily Terminated"/>
    <x v="1"/>
    <s v="Full-Time"/>
    <s v="Production       "/>
    <s v="Underground"/>
    <s v="MA"/>
    <s v="Operator"/>
    <x v="1"/>
    <n v="15989"/>
    <s v="White"/>
    <s v="Single"/>
    <s v="Needs Improvement"/>
    <n v="5"/>
    <x v="3"/>
  </r>
  <r>
    <n v="2197"/>
    <x v="381"/>
    <s v="Maddox"/>
    <s v="Production Technician I"/>
    <s v="Tamara Humphrey"/>
    <x v="7"/>
    <s v="Voluntarily Terminated"/>
    <x v="0"/>
    <s v="Full-Time"/>
    <s v="Production       "/>
    <s v="Wireline Construction"/>
    <s v="MA"/>
    <s v="Operator"/>
    <x v="0"/>
    <n v="77437"/>
    <s v="Asian"/>
    <s v="Divorced"/>
    <s v="Needs Improvement"/>
    <n v="4"/>
    <x v="0"/>
  </r>
  <r>
    <n v="2198"/>
    <x v="1202"/>
    <s v="Velez"/>
    <s v="Production Technician I"/>
    <s v="Joseph Bell"/>
    <x v="1"/>
    <s v="Active"/>
    <x v="0"/>
    <s v="Temporary"/>
    <s v="Production       "/>
    <s v="Field Operations"/>
    <s v="MA"/>
    <s v="Driver"/>
    <x v="0"/>
    <n v="63184"/>
    <s v="White"/>
    <s v="Single"/>
    <s v="Exceeds"/>
    <n v="1"/>
    <x v="2"/>
  </r>
  <r>
    <n v="2199"/>
    <x v="851"/>
    <s v="Haynes"/>
    <s v="Production Technician I"/>
    <s v="Catherine Spencer"/>
    <x v="8"/>
    <s v="Active"/>
    <x v="1"/>
    <s v="Full-Time"/>
    <s v="Production       "/>
    <s v="General - Con"/>
    <s v="MA"/>
    <s v="Manager"/>
    <x v="0"/>
    <n v="15120"/>
    <s v="White"/>
    <s v="Divorced"/>
    <s v="Exceeds"/>
    <n v="4"/>
    <x v="0"/>
  </r>
  <r>
    <n v="2200"/>
    <x v="441"/>
    <s v="Cardenas"/>
    <s v="Production Technician I"/>
    <s v="Raven Jackson"/>
    <x v="3"/>
    <s v="Active"/>
    <x v="0"/>
    <s v="Full-Time"/>
    <s v="Production       "/>
    <s v="Field Operations"/>
    <s v="MA"/>
    <s v="Laborer"/>
    <x v="0"/>
    <n v="4751"/>
    <s v="Asian"/>
    <s v="Single"/>
    <s v="Exceeds"/>
    <n v="4"/>
    <x v="0"/>
  </r>
  <r>
    <n v="2201"/>
    <x v="1120"/>
    <s v="Bartlett"/>
    <s v="Production Technician I"/>
    <s v="Linda Mills"/>
    <x v="9"/>
    <s v="Active"/>
    <x v="0"/>
    <s v="Part-Time"/>
    <s v="Production       "/>
    <s v="Project Management - Con"/>
    <s v="MA"/>
    <s v="Technician"/>
    <x v="1"/>
    <n v="37225"/>
    <s v="Other"/>
    <s v="Married"/>
    <s v="Exceeds"/>
    <n v="2"/>
    <x v="2"/>
  </r>
  <r>
    <n v="2202"/>
    <x v="1203"/>
    <s v="Walker"/>
    <s v="Production Technician I"/>
    <s v="Sandra Hawkins"/>
    <x v="5"/>
    <s v="Active"/>
    <x v="0"/>
    <s v="Part-Time"/>
    <s v="Production       "/>
    <s v="Project Management - Con"/>
    <s v="MA"/>
    <s v="Project Manager"/>
    <x v="0"/>
    <n v="92017"/>
    <s v="Asian"/>
    <s v="Married"/>
    <s v="Exceeds"/>
    <n v="4"/>
    <x v="0"/>
  </r>
  <r>
    <n v="2203"/>
    <x v="993"/>
    <s v="Le"/>
    <s v="Production Technician I"/>
    <s v="Richard Jones"/>
    <x v="6"/>
    <s v="Voluntarily Terminated"/>
    <x v="0"/>
    <s v="Part-Time"/>
    <s v="Production       "/>
    <s v="General - Con"/>
    <s v="MA"/>
    <s v="Technician"/>
    <x v="0"/>
    <n v="42742"/>
    <s v="Asian"/>
    <s v="Married"/>
    <s v="Exceeds"/>
    <n v="1"/>
    <x v="2"/>
  </r>
  <r>
    <n v="2204"/>
    <x v="1204"/>
    <s v="Bridges"/>
    <s v="Production Technician I"/>
    <s v="Lee Crawford"/>
    <x v="2"/>
    <s v="Active"/>
    <x v="2"/>
    <s v="Part-Time"/>
    <s v="Production       "/>
    <s v="Shop (Fleet)"/>
    <s v="MA"/>
    <s v="Supervisor"/>
    <x v="0"/>
    <n v="58905"/>
    <s v="Other"/>
    <s v="Divorced"/>
    <s v="Needs Improvement"/>
    <n v="2"/>
    <x v="2"/>
  </r>
  <r>
    <n v="2205"/>
    <x v="1205"/>
    <s v="Franco"/>
    <s v="Production Technician I"/>
    <s v="Jason Boyd"/>
    <x v="4"/>
    <s v="Active"/>
    <x v="1"/>
    <s v="Full-Time"/>
    <s v="Production       "/>
    <s v="General - Sga"/>
    <s v="MA"/>
    <s v="Administrator"/>
    <x v="0"/>
    <n v="32235"/>
    <s v="Black"/>
    <s v="Divorced"/>
    <s v="Needs Improvement"/>
    <n v="4"/>
    <x v="0"/>
  </r>
  <r>
    <n v="2206"/>
    <x v="430"/>
    <s v="Williams"/>
    <s v="Production Technician I"/>
    <s v="Tracey Scott"/>
    <x v="0"/>
    <s v="Active"/>
    <x v="0"/>
    <s v="Temporary"/>
    <s v="Production       "/>
    <s v="Field Operations"/>
    <s v="MA"/>
    <s v="Tower Hand"/>
    <x v="0"/>
    <n v="40461"/>
    <s v="Other"/>
    <s v="Widowed"/>
    <s v="Needs Improvement"/>
    <n v="5"/>
    <x v="3"/>
  </r>
  <r>
    <n v="2207"/>
    <x v="1206"/>
    <s v="Knight"/>
    <s v="Production Technician I"/>
    <s v="Juan Owens"/>
    <x v="7"/>
    <s v="Active"/>
    <x v="1"/>
    <s v="Full-Time"/>
    <s v="Production       "/>
    <s v="Field Operations"/>
    <s v="MA"/>
    <s v="Welder"/>
    <x v="0"/>
    <n v="97669"/>
    <s v="Black"/>
    <s v="Divorced"/>
    <s v="Needs Improvement"/>
    <n v="5"/>
    <x v="3"/>
  </r>
  <r>
    <n v="2208"/>
    <x v="1101"/>
    <s v="Galia"/>
    <s v="IT Support"/>
    <s v="Keith Fisher"/>
    <x v="5"/>
    <s v="Active"/>
    <x v="1"/>
    <s v="Full-Time"/>
    <s v="IT/IS"/>
    <s v="Fielders"/>
    <s v="CT"/>
    <s v="Technician"/>
    <x v="0"/>
    <n v="6040"/>
    <s v="Other"/>
    <s v="Married"/>
    <s v="Needs Improvement"/>
    <n v="5"/>
    <x v="3"/>
  </r>
  <r>
    <n v="2209"/>
    <x v="1207"/>
    <s v="Clayton"/>
    <s v="IT Support"/>
    <s v="Aaron Ramos"/>
    <x v="9"/>
    <s v="Active"/>
    <x v="2"/>
    <s v="Part-Time"/>
    <s v="IT/IS"/>
    <s v="Wireline Construction"/>
    <s v="MA"/>
    <s v="Groundman"/>
    <x v="1"/>
    <n v="2170"/>
    <s v="Black"/>
    <s v="Widowed"/>
    <s v="Needs Improvement"/>
    <n v="5"/>
    <x v="3"/>
  </r>
  <r>
    <n v="2210"/>
    <x v="443"/>
    <s v="Soto"/>
    <s v="IT Support"/>
    <s v="Kimberly Frazier"/>
    <x v="2"/>
    <s v="Active"/>
    <x v="2"/>
    <s v="Temporary"/>
    <s v="IT/IS"/>
    <s v="Wireline Construction"/>
    <s v="MA"/>
    <s v="Vp"/>
    <x v="0"/>
    <n v="2360"/>
    <s v="Black"/>
    <s v="Single"/>
    <s v="Exceeds"/>
    <n v="4"/>
    <x v="0"/>
  </r>
  <r>
    <n v="2211"/>
    <x v="1208"/>
    <s v="Lindsay"/>
    <s v="IT Support"/>
    <s v="Matthew Wood"/>
    <x v="5"/>
    <s v="Active"/>
    <x v="0"/>
    <s v="Temporary"/>
    <s v="IT/IS"/>
    <s v="Field Operations"/>
    <s v="CT"/>
    <s v="Administrator"/>
    <x v="0"/>
    <n v="6070"/>
    <s v="White"/>
    <s v="Married"/>
    <s v="Exceeds"/>
    <n v="5"/>
    <x v="3"/>
  </r>
  <r>
    <n v="2212"/>
    <x v="1209"/>
    <s v="Mayo"/>
    <s v="IT Support"/>
    <s v="Amber Hoffman"/>
    <x v="8"/>
    <s v="Active"/>
    <x v="1"/>
    <s v="Part-Time"/>
    <s v="IT/IS"/>
    <s v="Field Operations"/>
    <s v="MA"/>
    <s v="Cfo"/>
    <x v="0"/>
    <n v="74179"/>
    <s v="White"/>
    <s v="Widowed"/>
    <s v="Exceeds"/>
    <n v="1"/>
    <x v="2"/>
  </r>
  <r>
    <n v="2213"/>
    <x v="1210"/>
    <s v="Khan"/>
    <s v="IT Support"/>
    <s v="David Kennedy"/>
    <x v="1"/>
    <s v="Active"/>
    <x v="2"/>
    <s v="Full-Time"/>
    <s v="IT/IS"/>
    <s v="Shop (Fleet)"/>
    <s v="MA"/>
    <s v="Shop"/>
    <x v="0"/>
    <n v="8415"/>
    <s v="Asian"/>
    <s v="Married"/>
    <s v="Exceeds"/>
    <n v="5"/>
    <x v="3"/>
  </r>
  <r>
    <n v="2214"/>
    <x v="1211"/>
    <s v="Wade"/>
    <s v="IT Support"/>
    <s v="Amber Johnson"/>
    <x v="0"/>
    <s v="Active"/>
    <x v="0"/>
    <s v="Full-Time"/>
    <s v="IT/IS"/>
    <s v="Field Operations"/>
    <s v="MA"/>
    <s v="Tower Hand"/>
    <x v="0"/>
    <n v="8196"/>
    <s v="Black"/>
    <s v="Married"/>
    <s v="Exceeds"/>
    <n v="4"/>
    <x v="0"/>
  </r>
  <r>
    <n v="2215"/>
    <x v="1212"/>
    <s v="Ochoa"/>
    <s v="IT Support"/>
    <s v="Susan Kelly"/>
    <x v="4"/>
    <s v="Active"/>
    <x v="0"/>
    <s v="Temporary"/>
    <s v="IT/IS"/>
    <s v="Engineers"/>
    <s v="MA"/>
    <s v="Engineer"/>
    <x v="0"/>
    <n v="95814"/>
    <s v="Asian"/>
    <s v="Divorced"/>
    <s v="Exceeds"/>
    <n v="1"/>
    <x v="2"/>
  </r>
  <r>
    <n v="2216"/>
    <x v="1213"/>
    <s v="Bruce"/>
    <s v="IT Manager - Support"/>
    <s v="Lynn Fry"/>
    <x v="5"/>
    <s v="Active"/>
    <x v="2"/>
    <s v="Temporary"/>
    <s v="IT/IS"/>
    <s v="General - Con"/>
    <s v="MA"/>
    <s v="Technician"/>
    <x v="0"/>
    <n v="21899"/>
    <s v="Hispanic"/>
    <s v="Single"/>
    <s v="Exceeds"/>
    <n v="1"/>
    <x v="2"/>
  </r>
  <r>
    <n v="2217"/>
    <x v="477"/>
    <s v="Ayers"/>
    <s v="IT Manager - Infra"/>
    <s v="Donna Brown"/>
    <x v="3"/>
    <s v="Active"/>
    <x v="2"/>
    <s v="Temporary"/>
    <s v="IT/IS"/>
    <s v="People Services"/>
    <s v="CT"/>
    <s v="Director"/>
    <x v="0"/>
    <n v="52244"/>
    <s v="Hispanic"/>
    <s v="Divorced"/>
    <s v="Exceeds"/>
    <n v="4"/>
    <x v="0"/>
  </r>
  <r>
    <n v="2218"/>
    <x v="158"/>
    <s v="Arellano"/>
    <s v="IT Manager - DB"/>
    <s v="Jacob Christian"/>
    <x v="7"/>
    <s v="Active"/>
    <x v="2"/>
    <s v="Part-Time"/>
    <s v="IT/IS"/>
    <s v="Field Operations"/>
    <s v="MA"/>
    <s v="Foreman"/>
    <x v="0"/>
    <n v="29237"/>
    <s v="Asian"/>
    <s v="Widowed"/>
    <s v="Exceeds"/>
    <n v="4"/>
    <x v="0"/>
  </r>
  <r>
    <n v="2219"/>
    <x v="303"/>
    <s v="Lane"/>
    <s v="IT Support"/>
    <s v="Lance Torres"/>
    <x v="7"/>
    <s v="Active"/>
    <x v="2"/>
    <s v="Part-Time"/>
    <s v="IT/IS"/>
    <s v="Wireline Construction"/>
    <s v="MA"/>
    <s v="Laborer"/>
    <x v="0"/>
    <n v="8635"/>
    <s v="Hispanic"/>
    <s v="Widowed"/>
    <s v="Exceeds"/>
    <n v="5"/>
    <x v="3"/>
  </r>
  <r>
    <n v="2220"/>
    <x v="1214"/>
    <s v="Harrison"/>
    <s v="IT Support"/>
    <s v="Charles Johnson"/>
    <x v="1"/>
    <s v="Active"/>
    <x v="0"/>
    <s v="Temporary"/>
    <s v="IT/IS"/>
    <s v="General - Eng"/>
    <s v="MA"/>
    <s v="Engineer"/>
    <x v="0"/>
    <n v="30879"/>
    <s v="Asian"/>
    <s v="Married"/>
    <s v="Exceeds"/>
    <n v="4"/>
    <x v="0"/>
  </r>
  <r>
    <n v="2221"/>
    <x v="1215"/>
    <s v="Sawyer"/>
    <s v="IT Support"/>
    <s v="Megan Walker"/>
    <x v="8"/>
    <s v="Active"/>
    <x v="0"/>
    <s v="Part-Time"/>
    <s v="IT/IS"/>
    <s v="Field Operations"/>
    <s v="MA"/>
    <s v="Laborer"/>
    <x v="0"/>
    <n v="49637"/>
    <s v="Hispanic"/>
    <s v="Single"/>
    <s v="Exceeds"/>
    <n v="4"/>
    <x v="0"/>
  </r>
  <r>
    <n v="2222"/>
    <x v="92"/>
    <s v="Lam"/>
    <s v="IT Support"/>
    <s v="Scott Thomas"/>
    <x v="3"/>
    <s v="Active"/>
    <x v="2"/>
    <s v="Temporary"/>
    <s v="IT/IS"/>
    <s v="Wireline Construction"/>
    <s v="MA"/>
    <s v="Laborer"/>
    <x v="0"/>
    <n v="77955"/>
    <s v="Hispanic"/>
    <s v="Widowed"/>
    <s v="Exceeds"/>
    <n v="4"/>
    <x v="0"/>
  </r>
  <r>
    <n v="2223"/>
    <x v="1216"/>
    <s v="Hawkins"/>
    <s v="IT Manager - Support"/>
    <s v="Jason Smith"/>
    <x v="4"/>
    <s v="Active"/>
    <x v="1"/>
    <s v="Temporary"/>
    <s v="IT/IS"/>
    <s v="Executive"/>
    <s v="MA"/>
    <s v="Vp"/>
    <x v="0"/>
    <n v="43748"/>
    <s v="Asian"/>
    <s v="Widowed"/>
    <s v="Exceeds"/>
    <n v="2"/>
    <x v="2"/>
  </r>
  <r>
    <n v="2224"/>
    <x v="736"/>
    <s v="Nash"/>
    <s v="IT Manager - Infra"/>
    <s v="Eric Clay"/>
    <x v="0"/>
    <s v="Active"/>
    <x v="1"/>
    <s v="Temporary"/>
    <s v="IT/IS"/>
    <s v="Wireline Construction"/>
    <s v="CT"/>
    <s v="Groundman"/>
    <x v="0"/>
    <n v="8958"/>
    <s v="Asian"/>
    <s v="Divorced"/>
    <s v="Exceeds"/>
    <n v="4"/>
    <x v="0"/>
  </r>
  <r>
    <n v="2225"/>
    <x v="518"/>
    <s v="Jensen"/>
    <s v="IT Manager - DB"/>
    <s v="Kimberly Rosales"/>
    <x v="1"/>
    <s v="Active"/>
    <x v="2"/>
    <s v="Full-Time"/>
    <s v="IT/IS"/>
    <s v="Engineers"/>
    <s v="MA"/>
    <s v="Project Manager"/>
    <x v="1"/>
    <n v="84923"/>
    <s v="Black"/>
    <s v="Divorced"/>
    <s v="Exceeds"/>
    <n v="2"/>
    <x v="2"/>
  </r>
  <r>
    <n v="2226"/>
    <x v="1217"/>
    <s v="Strong"/>
    <s v="IT Support"/>
    <s v="Daniel Blake"/>
    <x v="7"/>
    <s v="Active"/>
    <x v="0"/>
    <s v="Full-Time"/>
    <s v="IT/IS"/>
    <s v="General - Eng"/>
    <s v="MA"/>
    <s v="Administrative"/>
    <x v="0"/>
    <n v="73392"/>
    <s v="White"/>
    <s v="Married"/>
    <s v="Exceeds"/>
    <n v="1"/>
    <x v="2"/>
  </r>
  <r>
    <n v="2227"/>
    <x v="583"/>
    <s v="Maldonado"/>
    <s v="IT Support"/>
    <s v="Timothy Young"/>
    <x v="1"/>
    <s v="Active"/>
    <x v="0"/>
    <s v="Full-Time"/>
    <s v="IT/IS"/>
    <s v="Aerial"/>
    <s v="MA"/>
    <s v="Lineman"/>
    <x v="0"/>
    <n v="13915"/>
    <s v="Black"/>
    <s v="Widowed"/>
    <s v="Needs Improvement"/>
    <n v="5"/>
    <x v="3"/>
  </r>
  <r>
    <n v="2228"/>
    <x v="176"/>
    <s v="Romero"/>
    <s v="IT Support"/>
    <s v="Michael Webb"/>
    <x v="8"/>
    <s v="Active"/>
    <x v="2"/>
    <s v="Part-Time"/>
    <s v="IT/IS"/>
    <s v="Wireless"/>
    <s v="MA"/>
    <s v="Laborer"/>
    <x v="0"/>
    <n v="58630"/>
    <s v="White"/>
    <s v="Divorced"/>
    <s v="PIP"/>
    <n v="4"/>
    <x v="0"/>
  </r>
  <r>
    <n v="2229"/>
    <x v="1002"/>
    <s v="Gray"/>
    <s v="IT Support"/>
    <s v="Mitchell Wilson"/>
    <x v="3"/>
    <s v="Active"/>
    <x v="2"/>
    <s v="Temporary"/>
    <s v="IT/IS"/>
    <s v="Underground"/>
    <s v="MA"/>
    <s v="Laborer"/>
    <x v="0"/>
    <n v="11746"/>
    <s v="Asian"/>
    <s v="Divorced"/>
    <s v="PIP"/>
    <n v="4"/>
    <x v="0"/>
  </r>
  <r>
    <n v="2230"/>
    <x v="170"/>
    <s v="Mcfarland"/>
    <s v="IT Manager - Support"/>
    <s v="Jose Rivera"/>
    <x v="9"/>
    <s v="Active"/>
    <x v="2"/>
    <s v="Full-Time"/>
    <s v="IT/IS"/>
    <s v="General - Con"/>
    <s v="CT"/>
    <s v="Supervisor"/>
    <x v="0"/>
    <n v="51949"/>
    <s v="Hispanic"/>
    <s v="Married"/>
    <s v="Fully Meets"/>
    <n v="2"/>
    <x v="2"/>
  </r>
  <r>
    <n v="2231"/>
    <x v="240"/>
    <s v="Ellis"/>
    <s v="IT Manager - Infra"/>
    <s v="Joshua Maxwell"/>
    <x v="5"/>
    <s v="Active"/>
    <x v="1"/>
    <s v="Part-Time"/>
    <s v="IT/IS"/>
    <s v="General - Con"/>
    <s v="CT"/>
    <s v="Laborer"/>
    <x v="0"/>
    <n v="54795"/>
    <s v="Other"/>
    <s v="Single"/>
    <s v="Fully Meets"/>
    <n v="2"/>
    <x v="2"/>
  </r>
  <r>
    <n v="2232"/>
    <x v="1218"/>
    <s v="Giles"/>
    <s v="IT Manager - DB"/>
    <s v="Whitney Small"/>
    <x v="6"/>
    <s v="Active"/>
    <x v="2"/>
    <s v="Full-Time"/>
    <s v="IT/IS"/>
    <s v="Field Operations"/>
    <s v="MA"/>
    <s v="Engineer"/>
    <x v="1"/>
    <n v="79191"/>
    <s v="Hispanic"/>
    <s v="Single"/>
    <s v="Fully Meets"/>
    <n v="5"/>
    <x v="3"/>
  </r>
  <r>
    <n v="2233"/>
    <x v="1219"/>
    <s v="Castillo"/>
    <s v="IT Support"/>
    <s v="Wendy Khan"/>
    <x v="8"/>
    <s v="Active"/>
    <x v="0"/>
    <s v="Full-Time"/>
    <s v="IT/IS"/>
    <s v="Splicing"/>
    <s v="MA"/>
    <s v="Lineman"/>
    <x v="0"/>
    <n v="93777"/>
    <s v="Asian"/>
    <s v="Single"/>
    <s v="Fully Meets"/>
    <n v="1"/>
    <x v="2"/>
  </r>
  <r>
    <n v="2234"/>
    <x v="1185"/>
    <s v="Barnes"/>
    <s v="IT Support"/>
    <s v="William Phillips"/>
    <x v="1"/>
    <s v="Active"/>
    <x v="2"/>
    <s v="Full-Time"/>
    <s v="IT/IS"/>
    <s v="Wireline Construction"/>
    <s v="MA"/>
    <s v="Laborer"/>
    <x v="0"/>
    <n v="87474"/>
    <s v="Black"/>
    <s v="Married"/>
    <s v="Fully Meets"/>
    <n v="2"/>
    <x v="2"/>
  </r>
  <r>
    <n v="2235"/>
    <x v="1220"/>
    <s v="Grimes"/>
    <s v="IT Support"/>
    <s v="Elizabeth Peterson"/>
    <x v="0"/>
    <s v="Active"/>
    <x v="1"/>
    <s v="Full-Time"/>
    <s v="IT/IS"/>
    <s v="Shop (Fleet)"/>
    <s v="MA"/>
    <s v="Model Assistant"/>
    <x v="0"/>
    <n v="37994"/>
    <s v="Other"/>
    <s v="Single"/>
    <s v="Fully Meets"/>
    <n v="1"/>
    <x v="2"/>
  </r>
  <r>
    <n v="2236"/>
    <x v="1221"/>
    <s v="Long"/>
    <s v="IT Support"/>
    <s v="Amber Rocha"/>
    <x v="4"/>
    <s v="Active"/>
    <x v="1"/>
    <s v="Temporary"/>
    <s v="IT/IS"/>
    <s v="Engineers"/>
    <s v="CT"/>
    <s v="Project Manager"/>
    <x v="0"/>
    <n v="44145"/>
    <s v="Hispanic"/>
    <s v="Widowed"/>
    <s v="Fully Meets"/>
    <n v="1"/>
    <x v="2"/>
  </r>
  <r>
    <n v="2237"/>
    <x v="1222"/>
    <s v="Wong"/>
    <s v="IT Manager - Support"/>
    <s v="John Thomas"/>
    <x v="5"/>
    <s v="Active"/>
    <x v="1"/>
    <s v="Temporary"/>
    <s v="IT/IS"/>
    <s v="Underground"/>
    <s v="CT"/>
    <s v="Laborer"/>
    <x v="0"/>
    <n v="25760"/>
    <s v="Other"/>
    <s v="Single"/>
    <s v="Fully Meets"/>
    <n v="2"/>
    <x v="2"/>
  </r>
  <r>
    <n v="2238"/>
    <x v="519"/>
    <s v="Livingston"/>
    <s v="IT Manager - Infra"/>
    <s v="April Burns"/>
    <x v="3"/>
    <s v="Active"/>
    <x v="2"/>
    <s v="Temporary"/>
    <s v="IT/IS"/>
    <s v="Project Management - Con"/>
    <s v="CT"/>
    <s v="Purchasing"/>
    <x v="1"/>
    <n v="55252"/>
    <s v="Hispanic"/>
    <s v="Widowed"/>
    <s v="Fully Meets"/>
    <n v="2"/>
    <x v="2"/>
  </r>
  <r>
    <n v="2239"/>
    <x v="1082"/>
    <s v="Whitney"/>
    <s v="IT Manager - DB"/>
    <s v="Sean Hill"/>
    <x v="7"/>
    <s v="Active"/>
    <x v="1"/>
    <s v="Part-Time"/>
    <s v="IT/IS"/>
    <s v="Catv"/>
    <s v="MA"/>
    <s v="Manager"/>
    <x v="1"/>
    <n v="62468"/>
    <s v="Asian"/>
    <s v="Divorced"/>
    <s v="Fully Meets"/>
    <n v="5"/>
    <x v="3"/>
  </r>
  <r>
    <n v="2240"/>
    <x v="234"/>
    <s v="Nelson"/>
    <s v="IT Support"/>
    <s v="Erika Green"/>
    <x v="7"/>
    <s v="Active"/>
    <x v="2"/>
    <s v="Part-Time"/>
    <s v="IT/IS"/>
    <s v="Finance &amp; Accounting"/>
    <s v="MA"/>
    <s v="Accounting"/>
    <x v="0"/>
    <n v="91567"/>
    <s v="Hispanic"/>
    <s v="Married"/>
    <s v="Fully Meets"/>
    <n v="2"/>
    <x v="2"/>
  </r>
  <r>
    <n v="2241"/>
    <x v="1223"/>
    <s v="Carr"/>
    <s v="IT Support"/>
    <s v="David Velasquez"/>
    <x v="1"/>
    <s v="Active"/>
    <x v="2"/>
    <s v="Part-Time"/>
    <s v="IT/IS"/>
    <s v="Technology / It"/>
    <s v="MA"/>
    <s v="Engineer"/>
    <x v="0"/>
    <n v="5139"/>
    <s v="Hispanic"/>
    <s v="Married"/>
    <s v="Fully Meets"/>
    <n v="2"/>
    <x v="2"/>
  </r>
  <r>
    <n v="2242"/>
    <x v="1224"/>
    <s v="Pacheco"/>
    <s v="IT Support"/>
    <s v="Alicia Farrell"/>
    <x v="8"/>
    <s v="Active"/>
    <x v="1"/>
    <s v="Temporary"/>
    <s v="IT/IS"/>
    <s v="Field Operations"/>
    <s v="MA"/>
    <s v="Runner"/>
    <x v="0"/>
    <n v="48114"/>
    <s v="Hispanic"/>
    <s v="Married"/>
    <s v="Fully Meets"/>
    <n v="4"/>
    <x v="0"/>
  </r>
  <r>
    <n v="2243"/>
    <x v="619"/>
    <s v="Wu"/>
    <s v="IT Support"/>
    <s v="Desiree Martinez"/>
    <x v="3"/>
    <s v="Active"/>
    <x v="1"/>
    <s v="Part-Time"/>
    <s v="IT/IS"/>
    <s v="Finance &amp; Accounting"/>
    <s v="CT"/>
    <s v="Accounting"/>
    <x v="0"/>
    <n v="90316"/>
    <s v="Other"/>
    <s v="Married"/>
    <s v="Fully Meets"/>
    <n v="4"/>
    <x v="0"/>
  </r>
  <r>
    <n v="2244"/>
    <x v="1225"/>
    <s v="Pham"/>
    <s v="IT Manager - Support"/>
    <s v="Jesse Archer"/>
    <x v="9"/>
    <s v="Active"/>
    <x v="0"/>
    <s v="Temporary"/>
    <s v="IT/IS"/>
    <s v="Field Operations"/>
    <s v="CT"/>
    <s v="Driller"/>
    <x v="0"/>
    <n v="47299"/>
    <s v="Other"/>
    <s v="Married"/>
    <s v="Fully Meets"/>
    <n v="4"/>
    <x v="0"/>
  </r>
  <r>
    <n v="2245"/>
    <x v="1226"/>
    <s v="Underwood"/>
    <s v="IT Manager - Infra"/>
    <s v="Mrs. Lori Petty MD"/>
    <x v="5"/>
    <s v="Active"/>
    <x v="2"/>
    <s v="Part-Time"/>
    <s v="IT/IS"/>
    <s v="Engineers"/>
    <s v="MA"/>
    <s v="Supervisor"/>
    <x v="1"/>
    <n v="54056"/>
    <s v="Black"/>
    <s v="Divorced"/>
    <s v="Fully Meets"/>
    <n v="5"/>
    <x v="3"/>
  </r>
  <r>
    <n v="2246"/>
    <x v="398"/>
    <s v="Logan"/>
    <s v="IT Manager - DB"/>
    <s v="Paul Robertson"/>
    <x v="6"/>
    <s v="Active"/>
    <x v="0"/>
    <s v="Part-Time"/>
    <s v="IT/IS"/>
    <s v="Field Operations"/>
    <s v="MA"/>
    <s v="Technician"/>
    <x v="1"/>
    <n v="7728"/>
    <s v="White"/>
    <s v="Divorced"/>
    <s v="Fully Meets"/>
    <n v="4"/>
    <x v="0"/>
  </r>
  <r>
    <n v="2247"/>
    <x v="426"/>
    <s v="Novak"/>
    <s v="IT Support"/>
    <s v="William Murray"/>
    <x v="7"/>
    <s v="Active"/>
    <x v="2"/>
    <s v="Temporary"/>
    <s v="IT/IS"/>
    <s v="Fielders"/>
    <s v="MA"/>
    <s v="Engineer"/>
    <x v="0"/>
    <n v="70092"/>
    <s v="Hispanic"/>
    <s v="Widowed"/>
    <s v="Fully Meets"/>
    <n v="2"/>
    <x v="2"/>
  </r>
  <r>
    <n v="2248"/>
    <x v="1185"/>
    <s v="Powers"/>
    <s v="IT Support"/>
    <s v="Corey Fletcher"/>
    <x v="1"/>
    <s v="Active"/>
    <x v="2"/>
    <s v="Temporary"/>
    <s v="IT/IS"/>
    <s v="Field Operations"/>
    <s v="MA"/>
    <s v="Laborer"/>
    <x v="0"/>
    <n v="71142"/>
    <s v="Hispanic"/>
    <s v="Widowed"/>
    <s v="Fully Meets"/>
    <n v="2"/>
    <x v="2"/>
  </r>
  <r>
    <n v="2249"/>
    <x v="1227"/>
    <s v="Bryant"/>
    <s v="IT Support"/>
    <s v="James Rhodes"/>
    <x v="8"/>
    <s v="Active"/>
    <x v="0"/>
    <s v="Part-Time"/>
    <s v="IT/IS"/>
    <s v="Field Operations"/>
    <s v="MA"/>
    <s v="Laborer"/>
    <x v="0"/>
    <n v="2760"/>
    <s v="Black"/>
    <s v="Divorced"/>
    <s v="Fully Meets"/>
    <n v="4"/>
    <x v="0"/>
  </r>
  <r>
    <n v="2250"/>
    <x v="705"/>
    <s v="Kim"/>
    <s v="IT Support"/>
    <s v="Peter Williams"/>
    <x v="3"/>
    <s v="Active"/>
    <x v="0"/>
    <s v="Temporary"/>
    <s v="IT/IS"/>
    <s v="Aerial"/>
    <s v="CT"/>
    <s v="Groundman"/>
    <x v="0"/>
    <n v="13557"/>
    <s v="Asian"/>
    <s v="Married"/>
    <s v="Fully Meets"/>
    <n v="5"/>
    <x v="3"/>
  </r>
  <r>
    <n v="2251"/>
    <x v="1228"/>
    <s v="Willis"/>
    <s v="IT Manager - Support"/>
    <s v="Bradley Gray"/>
    <x v="9"/>
    <s v="Active"/>
    <x v="2"/>
    <s v="Temporary"/>
    <s v="IT/IS"/>
    <s v="Project Management - Con"/>
    <s v="MA"/>
    <s v="Program Manager"/>
    <x v="0"/>
    <n v="81938"/>
    <s v="Hispanic"/>
    <s v="Divorced"/>
    <s v="Fully Meets"/>
    <n v="2"/>
    <x v="2"/>
  </r>
  <r>
    <n v="2252"/>
    <x v="1108"/>
    <s v="Fitzgerald"/>
    <s v="IT Manager - Infra"/>
    <s v="Sarah Robinson"/>
    <x v="5"/>
    <s v="Active"/>
    <x v="0"/>
    <s v="Part-Time"/>
    <s v="IT/IS"/>
    <s v="Field Operations"/>
    <s v="MA"/>
    <s v="Coordinator"/>
    <x v="1"/>
    <n v="73648"/>
    <s v="White"/>
    <s v="Widowed"/>
    <s v="Fully Meets"/>
    <n v="4"/>
    <x v="0"/>
  </r>
  <r>
    <n v="2253"/>
    <x v="524"/>
    <s v="Jarvis"/>
    <s v="IT Support"/>
    <s v="Mark Parker"/>
    <x v="9"/>
    <s v="Active"/>
    <x v="1"/>
    <s v="Full-Time"/>
    <s v="IT/IS"/>
    <s v="Field Operations"/>
    <s v="MA"/>
    <s v="Technician"/>
    <x v="0"/>
    <n v="73024"/>
    <s v="Other"/>
    <s v="Single"/>
    <s v="Fully Meets"/>
    <n v="1"/>
    <x v="2"/>
  </r>
  <r>
    <n v="2254"/>
    <x v="953"/>
    <s v="Marquez"/>
    <s v="IT Support"/>
    <s v="Mrs. Jessica Whitehead"/>
    <x v="7"/>
    <s v="Active"/>
    <x v="1"/>
    <s v="Part-Time"/>
    <s v="IT/IS"/>
    <s v="General - Sga"/>
    <s v="MA"/>
    <s v="Administrator"/>
    <x v="0"/>
    <n v="44031"/>
    <s v="Hispanic"/>
    <s v="Single"/>
    <s v="Fully Meets"/>
    <n v="2"/>
    <x v="2"/>
  </r>
  <r>
    <n v="2255"/>
    <x v="631"/>
    <s v="Mercer"/>
    <s v="IT Support"/>
    <s v="Jose Jordan"/>
    <x v="3"/>
    <s v="Active"/>
    <x v="1"/>
    <s v="Part-Time"/>
    <s v="IT/IS"/>
    <s v="Wireline Construction"/>
    <s v="MA"/>
    <s v="Lineman"/>
    <x v="0"/>
    <n v="67812"/>
    <s v="Hispanic"/>
    <s v="Single"/>
    <s v="Fully Meets"/>
    <n v="2"/>
    <x v="2"/>
  </r>
  <r>
    <n v="2256"/>
    <x v="615"/>
    <s v="Pham"/>
    <s v="IT Support"/>
    <s v="Dawn Smith DDS"/>
    <x v="5"/>
    <s v="Active"/>
    <x v="2"/>
    <s v="Full-Time"/>
    <s v="IT/IS"/>
    <s v="Field Operations"/>
    <s v="CT"/>
    <s v="Driller"/>
    <x v="0"/>
    <n v="67840"/>
    <s v="Asian"/>
    <s v="Widowed"/>
    <s v="Fully Meets"/>
    <n v="5"/>
    <x v="3"/>
  </r>
  <r>
    <n v="2257"/>
    <x v="1229"/>
    <s v="Lucero"/>
    <s v="IT Manager - Support"/>
    <s v="Meredith Martin"/>
    <x v="5"/>
    <s v="Active"/>
    <x v="0"/>
    <s v="Full-Time"/>
    <s v="IT/IS"/>
    <s v="General - Eng"/>
    <s v="MA"/>
    <s v="Administrative"/>
    <x v="1"/>
    <n v="77019"/>
    <s v="White"/>
    <s v="Married"/>
    <s v="Fully Meets"/>
    <n v="2"/>
    <x v="2"/>
  </r>
  <r>
    <n v="2258"/>
    <x v="270"/>
    <s v="Gilmore"/>
    <s v="IT Manager - Infra"/>
    <s v="Jodi Wheeler"/>
    <x v="3"/>
    <s v="Active"/>
    <x v="1"/>
    <s v="Part-Time"/>
    <s v="IT/IS"/>
    <s v="Engineers"/>
    <s v="MA"/>
    <s v="Engineer"/>
    <x v="1"/>
    <n v="88137"/>
    <s v="White"/>
    <s v="Widowed"/>
    <s v="Fully Meets"/>
    <n v="2"/>
    <x v="2"/>
  </r>
  <r>
    <n v="2259"/>
    <x v="792"/>
    <s v="Wang"/>
    <s v="IT Support"/>
    <s v="Robert Morrow"/>
    <x v="7"/>
    <s v="Active"/>
    <x v="2"/>
    <s v="Temporary"/>
    <s v="IT/IS"/>
    <s v="General - Eng"/>
    <s v="MA"/>
    <s v="Drafter"/>
    <x v="0"/>
    <n v="76781"/>
    <s v="Hispanic"/>
    <s v="Divorced"/>
    <s v="Fully Meets"/>
    <n v="1"/>
    <x v="2"/>
  </r>
  <r>
    <n v="2260"/>
    <x v="1230"/>
    <s v="Vaughan"/>
    <s v="IT Support"/>
    <s v="Victor Armstrong"/>
    <x v="1"/>
    <s v="Active"/>
    <x v="2"/>
    <s v="Temporary"/>
    <s v="IT/IS"/>
    <s v="Engineers"/>
    <s v="MA"/>
    <s v="Billing"/>
    <x v="0"/>
    <n v="17501"/>
    <s v="Hispanic"/>
    <s v="Widowed"/>
    <s v="Fully Meets"/>
    <n v="1"/>
    <x v="2"/>
  </r>
  <r>
    <n v="2261"/>
    <x v="561"/>
    <s v="Jennings"/>
    <s v="IT Support"/>
    <s v="Gregory Brown"/>
    <x v="8"/>
    <s v="Active"/>
    <x v="1"/>
    <s v="Part-Time"/>
    <s v="IT/IS"/>
    <s v="Wireline Construction"/>
    <s v="CT"/>
    <s v="Foreman"/>
    <x v="0"/>
    <n v="24054"/>
    <s v="Black"/>
    <s v="Divorced"/>
    <s v="Fully Meets"/>
    <n v="2"/>
    <x v="2"/>
  </r>
  <r>
    <n v="2262"/>
    <x v="1231"/>
    <s v="Harper"/>
    <s v="IT Support"/>
    <s v="Andrea Clark"/>
    <x v="3"/>
    <s v="Active"/>
    <x v="0"/>
    <s v="Temporary"/>
    <s v="IT/IS"/>
    <s v="Engineers"/>
    <s v="CT"/>
    <s v="Engineer"/>
    <x v="0"/>
    <n v="84506"/>
    <s v="Other"/>
    <s v="Divorced"/>
    <s v="Fully Meets"/>
    <n v="2"/>
    <x v="2"/>
  </r>
  <r>
    <n v="2263"/>
    <x v="1232"/>
    <s v="Yates"/>
    <s v="IT Manager - Support"/>
    <s v="Casey Galvan"/>
    <x v="9"/>
    <s v="Active"/>
    <x v="0"/>
    <s v="Temporary"/>
    <s v="IT/IS"/>
    <s v="General - Sga"/>
    <s v="MA"/>
    <s v="Assistant"/>
    <x v="1"/>
    <n v="10273"/>
    <s v="Hispanic"/>
    <s v="Single"/>
    <s v="Fully Meets"/>
    <n v="2"/>
    <x v="2"/>
  </r>
  <r>
    <n v="2264"/>
    <x v="1233"/>
    <s v="Guzman"/>
    <s v="IT Manager - Infra"/>
    <s v="Joseph Underwood"/>
    <x v="5"/>
    <s v="Active"/>
    <x v="2"/>
    <s v="Part-Time"/>
    <s v="IT/IS"/>
    <s v="Executive"/>
    <s v="MA"/>
    <s v="Manager"/>
    <x v="1"/>
    <n v="4377"/>
    <s v="White"/>
    <s v="Single"/>
    <s v="Fully Meets"/>
    <n v="5"/>
    <x v="3"/>
  </r>
  <r>
    <n v="2265"/>
    <x v="284"/>
    <s v="Pena"/>
    <s v="IT Support"/>
    <s v="Chelsea Smith"/>
    <x v="7"/>
    <s v="Active"/>
    <x v="0"/>
    <s v="Part-Time"/>
    <s v="IT/IS"/>
    <s v="Field Operations"/>
    <s v="MA"/>
    <s v="Construction Manager"/>
    <x v="0"/>
    <n v="87370"/>
    <s v="Hispanic"/>
    <s v="Single"/>
    <s v="Fully Meets"/>
    <n v="1"/>
    <x v="2"/>
  </r>
  <r>
    <n v="2266"/>
    <x v="1234"/>
    <s v="Eaton"/>
    <s v="IT Support"/>
    <s v="Timothy Owens"/>
    <x v="1"/>
    <s v="Active"/>
    <x v="1"/>
    <s v="Temporary"/>
    <s v="IT/IS"/>
    <s v="Field Operations"/>
    <s v="MA"/>
    <s v="Construction Manager"/>
    <x v="0"/>
    <n v="84988"/>
    <s v="Other"/>
    <s v="Single"/>
    <s v="Fully Meets"/>
    <n v="5"/>
    <x v="3"/>
  </r>
  <r>
    <n v="2267"/>
    <x v="1235"/>
    <s v="Brandt"/>
    <s v="IT Support"/>
    <s v="Jennifer Watts"/>
    <x v="8"/>
    <s v="Active"/>
    <x v="1"/>
    <s v="Part-Time"/>
    <s v="IT/IS"/>
    <s v="General - Con"/>
    <s v="CT"/>
    <s v="Technician"/>
    <x v="0"/>
    <n v="43148"/>
    <s v="Hispanic"/>
    <s v="Divorced"/>
    <s v="Fully Meets"/>
    <n v="4"/>
    <x v="0"/>
  </r>
  <r>
    <n v="2268"/>
    <x v="545"/>
    <s v="Rogers"/>
    <s v="IT Support"/>
    <s v="Kelly Waters"/>
    <x v="3"/>
    <s v="Active"/>
    <x v="0"/>
    <s v="Full-Time"/>
    <s v="IT/IS"/>
    <s v="General - Con"/>
    <s v="CT"/>
    <s v="Technician"/>
    <x v="1"/>
    <n v="58818"/>
    <s v="White"/>
    <s v="Single"/>
    <s v="Fully Meets"/>
    <n v="2"/>
    <x v="2"/>
  </r>
  <r>
    <n v="2269"/>
    <x v="888"/>
    <s v="Lyons"/>
    <s v="IT Manager - Support"/>
    <s v="Beverly Ramirez"/>
    <x v="9"/>
    <s v="Active"/>
    <x v="1"/>
    <s v="Full-Time"/>
    <s v="IT/IS"/>
    <s v="Executive"/>
    <s v="MA"/>
    <s v="Ceo"/>
    <x v="1"/>
    <n v="42997"/>
    <s v="Hispanic"/>
    <s v="Divorced"/>
    <s v="Fully Meets"/>
    <n v="1"/>
    <x v="2"/>
  </r>
  <r>
    <n v="2270"/>
    <x v="1236"/>
    <s v="Livingston"/>
    <s v="IT Support"/>
    <s v="David Rose PhD"/>
    <x v="9"/>
    <s v="Active"/>
    <x v="0"/>
    <s v="Part-Time"/>
    <s v="IT/IS"/>
    <s v="Project Management - Con"/>
    <s v="MA"/>
    <s v="Manager"/>
    <x v="0"/>
    <n v="93829"/>
    <s v="Asian"/>
    <s v="Single"/>
    <s v="Fully Meets"/>
    <n v="4"/>
    <x v="0"/>
  </r>
  <r>
    <n v="2271"/>
    <x v="1237"/>
    <s v="Compton"/>
    <s v="IT Support"/>
    <s v="Jared Conley"/>
    <x v="7"/>
    <s v="Active"/>
    <x v="1"/>
    <s v="Temporary"/>
    <s v="IT/IS"/>
    <s v="Field Operations"/>
    <s v="MA"/>
    <s v="Tower Hand"/>
    <x v="0"/>
    <n v="48655"/>
    <s v="Hispanic"/>
    <s v="Single"/>
    <s v="Fully Meets"/>
    <n v="2"/>
    <x v="2"/>
  </r>
  <r>
    <n v="2272"/>
    <x v="1238"/>
    <s v="Richmond"/>
    <s v="IT Support"/>
    <s v="Daniel Simpson"/>
    <x v="3"/>
    <s v="Active"/>
    <x v="2"/>
    <s v="Full-Time"/>
    <s v="IT/IS"/>
    <s v="Field Operations"/>
    <s v="CT"/>
    <s v="Laborer"/>
    <x v="0"/>
    <n v="62715"/>
    <s v="Black"/>
    <s v="Divorced"/>
    <s v="Fully Meets"/>
    <n v="2"/>
    <x v="2"/>
  </r>
  <r>
    <n v="2273"/>
    <x v="1239"/>
    <s v="Stafford"/>
    <s v="IT Support"/>
    <s v="Kenneth Chavez"/>
    <x v="5"/>
    <s v="Active"/>
    <x v="1"/>
    <s v="Part-Time"/>
    <s v="IT/IS"/>
    <s v="Project Management - Eng"/>
    <s v="CT"/>
    <s v="Planner"/>
    <x v="1"/>
    <n v="75785"/>
    <s v="Other"/>
    <s v="Divorced"/>
    <s v="Fully Meets"/>
    <n v="4"/>
    <x v="0"/>
  </r>
  <r>
    <n v="2274"/>
    <x v="347"/>
    <s v="Mccoy"/>
    <s v="IT Manager - Support"/>
    <s v="Carlos Clarke"/>
    <x v="4"/>
    <s v="Active"/>
    <x v="1"/>
    <s v="Temporary"/>
    <s v="IT/IS"/>
    <s v="Aerial"/>
    <s v="MA"/>
    <s v="Lineman"/>
    <x v="1"/>
    <n v="52491"/>
    <s v="Other"/>
    <s v="Widowed"/>
    <s v="Fully Meets"/>
    <n v="4"/>
    <x v="0"/>
  </r>
  <r>
    <n v="2275"/>
    <x v="3"/>
    <s v="Albert"/>
    <s v="Production Manager"/>
    <s v="Daniel Garcia"/>
    <x v="1"/>
    <s v="Active"/>
    <x v="2"/>
    <s v="Full-Time"/>
    <s v="Production       "/>
    <s v="Yard (Material Handling)"/>
    <s v="MA"/>
    <s v="Runner"/>
    <x v="1"/>
    <n v="2169"/>
    <s v="Asian"/>
    <s v="Married"/>
    <s v="Fully Meets"/>
    <n v="2"/>
    <x v="2"/>
  </r>
  <r>
    <n v="2276"/>
    <x v="1240"/>
    <s v="Wallace"/>
    <s v="Production Manager"/>
    <s v="Danielle Graham"/>
    <x v="3"/>
    <s v="Active"/>
    <x v="1"/>
    <s v="Temporary"/>
    <s v="Production       "/>
    <s v="Project Management - Con"/>
    <s v="MA"/>
    <s v="Project Manager"/>
    <x v="0"/>
    <n v="2478"/>
    <s v="White"/>
    <s v="Divorced"/>
    <s v="Fully Meets"/>
    <n v="1"/>
    <x v="2"/>
  </r>
  <r>
    <n v="2277"/>
    <x v="375"/>
    <s v="Dunn"/>
    <s v="Production Manager"/>
    <s v="Thomas Boyle"/>
    <x v="0"/>
    <s v="Active"/>
    <x v="0"/>
    <s v="Temporary"/>
    <s v="Production       "/>
    <s v="Field Operations"/>
    <s v="MA"/>
    <s v="Technician"/>
    <x v="0"/>
    <n v="1731"/>
    <s v="Hispanic"/>
    <s v="Widowed"/>
    <s v="Fully Meets"/>
    <n v="5"/>
    <x v="3"/>
  </r>
  <r>
    <n v="2278"/>
    <x v="1241"/>
    <s v="Sullivan"/>
    <s v="Production Manager"/>
    <s v="Mark Moody DVM"/>
    <x v="0"/>
    <s v="Active"/>
    <x v="2"/>
    <s v="Temporary"/>
    <s v="Production       "/>
    <s v="Wireless"/>
    <s v="MA"/>
    <s v="Operator"/>
    <x v="0"/>
    <n v="1776"/>
    <s v="White"/>
    <s v="Widowed"/>
    <s v="Fully Meets"/>
    <n v="4"/>
    <x v="0"/>
  </r>
  <r>
    <n v="2279"/>
    <x v="427"/>
    <s v="Immediato"/>
    <s v="Production Manager"/>
    <s v="Lance Green"/>
    <x v="1"/>
    <s v="Active"/>
    <x v="0"/>
    <s v="Full-Time"/>
    <s v="Production       "/>
    <s v="Safety"/>
    <s v="MA"/>
    <s v="Safety"/>
    <x v="1"/>
    <n v="2128"/>
    <s v="Other"/>
    <s v="Divorced"/>
    <s v="Fully Meets"/>
    <n v="1"/>
    <x v="2"/>
  </r>
  <r>
    <n v="2280"/>
    <x v="1242"/>
    <s v="Peterson"/>
    <s v="Production Manager"/>
    <s v="Brittany Thompson"/>
    <x v="9"/>
    <s v="Voluntarily Terminated"/>
    <x v="0"/>
    <s v="Temporary"/>
    <s v="Production       "/>
    <s v="Catv"/>
    <s v="MA"/>
    <s v="Foreman"/>
    <x v="0"/>
    <n v="2030"/>
    <s v="White"/>
    <s v="Married"/>
    <s v="Fully Meets"/>
    <n v="4"/>
    <x v="0"/>
  </r>
  <r>
    <n v="2281"/>
    <x v="1243"/>
    <s v="Gray"/>
    <s v="Production Manager"/>
    <s v="Shannon Klein"/>
    <x v="2"/>
    <s v="Active"/>
    <x v="1"/>
    <s v="Full-Time"/>
    <s v="Production       "/>
    <s v="Field Operations"/>
    <s v="MA"/>
    <s v="Laborer"/>
    <x v="1"/>
    <n v="1752"/>
    <s v="Hispanic"/>
    <s v="Single"/>
    <s v="Fully Meets"/>
    <n v="4"/>
    <x v="0"/>
  </r>
  <r>
    <n v="2282"/>
    <x v="1244"/>
    <s v="Bozzi"/>
    <s v="Production Manager"/>
    <s v="Richard Jackson"/>
    <x v="2"/>
    <s v="Active"/>
    <x v="2"/>
    <s v="Full-Time"/>
    <s v="Production       "/>
    <s v="Fielders"/>
    <s v="MA"/>
    <s v="Engineer"/>
    <x v="1"/>
    <n v="1901"/>
    <s v="Asian"/>
    <s v="Single"/>
    <s v="Fully Meets"/>
    <n v="4"/>
    <x v="0"/>
  </r>
  <r>
    <n v="2283"/>
    <x v="541"/>
    <s v="Quinn"/>
    <s v="Shared Services Manager"/>
    <s v="Michael Stevenson"/>
    <x v="5"/>
    <s v="Voluntarily Terminated"/>
    <x v="2"/>
    <s v="Temporary"/>
    <s v="Admin Offices"/>
    <s v="Field Operations"/>
    <s v="MA"/>
    <s v="Technician"/>
    <x v="1"/>
    <n v="2045"/>
    <s v="White"/>
    <s v="Single"/>
    <s v="Fully Meets"/>
    <n v="4"/>
    <x v="0"/>
  </r>
  <r>
    <n v="2284"/>
    <x v="143"/>
    <s v="Zamora"/>
    <s v="CIO"/>
    <s v="Jim Lee"/>
    <x v="1"/>
    <s v="Active"/>
    <x v="2"/>
    <s v="Part-Time"/>
    <s v="IT/IS"/>
    <s v="Wireline Construction"/>
    <s v="MA"/>
    <s v="Foreman"/>
    <x v="0"/>
    <n v="2067"/>
    <s v="Other"/>
    <s v="Widowed"/>
    <s v="Fully Meets"/>
    <n v="2"/>
    <x v="2"/>
  </r>
  <r>
    <n v="2285"/>
    <x v="1245"/>
    <s v="Butler"/>
    <s v="Production Manager"/>
    <s v="Thomas Green"/>
    <x v="4"/>
    <s v="Active"/>
    <x v="1"/>
    <s v="Temporary"/>
    <s v="Production       "/>
    <s v="Project Management - Con"/>
    <s v="MA"/>
    <s v="Coordinator"/>
    <x v="1"/>
    <n v="2169"/>
    <s v="Other"/>
    <s v="Single"/>
    <s v="Fully Meets"/>
    <n v="5"/>
    <x v="3"/>
  </r>
  <r>
    <n v="2286"/>
    <x v="1246"/>
    <s v="Miller"/>
    <s v="Production Manager"/>
    <s v="Jonathan Nguyen"/>
    <x v="6"/>
    <s v="Active"/>
    <x v="0"/>
    <s v="Temporary"/>
    <s v="Production       "/>
    <s v="General - Eng"/>
    <s v="MA"/>
    <s v="Specialist"/>
    <x v="1"/>
    <n v="2045"/>
    <s v="Black"/>
    <s v="Divorced"/>
    <s v="Fully Meets"/>
    <n v="2"/>
    <x v="2"/>
  </r>
  <r>
    <n v="2287"/>
    <x v="1247"/>
    <s v="Liebig"/>
    <s v="Production Manager"/>
    <s v="James Hunt"/>
    <x v="9"/>
    <s v="Active"/>
    <x v="0"/>
    <s v="Part-Time"/>
    <s v="Production       "/>
    <s v="General - Con"/>
    <s v="MA"/>
    <s v="Technician"/>
    <x v="0"/>
    <n v="2110"/>
    <s v="White"/>
    <s v="Single"/>
    <s v="Fully Meets"/>
    <n v="2"/>
    <x v="2"/>
  </r>
  <r>
    <n v="2288"/>
    <x v="1248"/>
    <s v="Spirea"/>
    <s v="Production Manager"/>
    <s v="Laura Mccarty"/>
    <x v="6"/>
    <s v="Active"/>
    <x v="1"/>
    <s v="Temporary"/>
    <s v="Production       "/>
    <s v="Fielders"/>
    <s v="MA"/>
    <s v="Engineer"/>
    <x v="0"/>
    <n v="2451"/>
    <s v="Black"/>
    <s v="Divorced"/>
    <s v="Fully Meets"/>
    <n v="5"/>
    <x v="3"/>
  </r>
  <r>
    <n v="2289"/>
    <x v="1249"/>
    <s v="LeBlanc"/>
    <s v="Shared Services Manager"/>
    <s v="James Reynolds"/>
    <x v="4"/>
    <s v="Active"/>
    <x v="1"/>
    <s v="Part-Time"/>
    <s v="Admin Offices"/>
    <s v="Field Operations"/>
    <s v="MA"/>
    <s v="Laborer"/>
    <x v="1"/>
    <n v="1460"/>
    <s v="White"/>
    <s v="Single"/>
    <s v="Fully Meets"/>
    <n v="4"/>
    <x v="0"/>
  </r>
  <r>
    <n v="2290"/>
    <x v="1250"/>
    <s v="Houlihan"/>
    <s v="Director of Sales"/>
    <s v="Joseph Chavez"/>
    <x v="1"/>
    <s v="Active"/>
    <x v="1"/>
    <s v="Temporary"/>
    <s v="Sales"/>
    <s v="Wireline Construction"/>
    <s v="RI"/>
    <s v="Groundman"/>
    <x v="0"/>
    <n v="2908"/>
    <s v="Hispanic"/>
    <s v="Widowed"/>
    <s v="Fully Meets"/>
    <n v="2"/>
    <x v="2"/>
  </r>
  <r>
    <n v="2291"/>
    <x v="307"/>
    <s v="Bramante"/>
    <s v="Director of Operations"/>
    <s v="Mr. Nicholas Greene"/>
    <x v="6"/>
    <s v="Active"/>
    <x v="0"/>
    <s v="Part-Time"/>
    <s v="Production       "/>
    <s v="General - Con"/>
    <s v="MA"/>
    <s v="Technician"/>
    <x v="0"/>
    <n v="2030"/>
    <s v="Black"/>
    <s v="Married"/>
    <s v="Fully Meets"/>
    <n v="4"/>
    <x v="0"/>
  </r>
  <r>
    <n v="2292"/>
    <x v="44"/>
    <s v="Hogland"/>
    <s v="Production Manager"/>
    <s v="Ann Watson"/>
    <x v="3"/>
    <s v="Active"/>
    <x v="0"/>
    <s v="Temporary"/>
    <s v="Production       "/>
    <s v="Aerial"/>
    <s v="MA"/>
    <s v="Foreman"/>
    <x v="1"/>
    <n v="1890"/>
    <s v="White"/>
    <s v="Widowed"/>
    <s v="Fully Meets"/>
    <n v="2"/>
    <x v="2"/>
  </r>
  <r>
    <n v="2293"/>
    <x v="657"/>
    <s v="Stanley"/>
    <s v="Production Manager"/>
    <s v="Richard Collins"/>
    <x v="0"/>
    <s v="Active"/>
    <x v="0"/>
    <s v="Full-Time"/>
    <s v="Production       "/>
    <s v="Field Operations"/>
    <s v="MA"/>
    <s v="Laborer"/>
    <x v="1"/>
    <n v="1803"/>
    <s v="Other"/>
    <s v="Single"/>
    <s v="Fully Meets"/>
    <n v="2"/>
    <x v="2"/>
  </r>
  <r>
    <n v="2294"/>
    <x v="1251"/>
    <s v="Strickland"/>
    <s v="Production Manager"/>
    <s v="Amanda Harris"/>
    <x v="9"/>
    <s v="Active"/>
    <x v="0"/>
    <s v="Part-Time"/>
    <s v="Production       "/>
    <s v="Field Operations"/>
    <s v="MA"/>
    <s v="Engineer"/>
    <x v="1"/>
    <n v="6930"/>
    <s v="Black"/>
    <s v="Single"/>
    <s v="Fully Meets"/>
    <n v="4"/>
    <x v="0"/>
  </r>
  <r>
    <n v="2295"/>
    <x v="1252"/>
    <s v="Jordan"/>
    <s v="Production Manager"/>
    <s v="Michael Davis"/>
    <x v="7"/>
    <s v="Active"/>
    <x v="1"/>
    <s v="Temporary"/>
    <s v="Production       "/>
    <s v="Field Operations"/>
    <s v="MA"/>
    <s v="Driller"/>
    <x v="0"/>
    <n v="53295"/>
    <s v="Asian"/>
    <s v="Divorced"/>
    <s v="Fully Meets"/>
    <n v="5"/>
    <x v="3"/>
  </r>
  <r>
    <n v="2296"/>
    <x v="102"/>
    <s v="Middleton"/>
    <s v="Production Manager"/>
    <s v="Caroline Reynolds"/>
    <x v="3"/>
    <s v="Active"/>
    <x v="1"/>
    <s v="Temporary"/>
    <s v="Production       "/>
    <s v="Field Operations"/>
    <s v="MA"/>
    <s v="Driller"/>
    <x v="0"/>
    <n v="85028"/>
    <s v="Hispanic"/>
    <s v="Divorced"/>
    <s v="Fully Meets"/>
    <n v="1"/>
    <x v="2"/>
  </r>
  <r>
    <n v="2297"/>
    <x v="1253"/>
    <s v="Richard"/>
    <s v="Production Manager"/>
    <s v="Christine Adams"/>
    <x v="5"/>
    <s v="Voluntarily Terminated"/>
    <x v="2"/>
    <s v="Full-Time"/>
    <s v="Production       "/>
    <s v="Aerial"/>
    <s v="MA"/>
    <s v="Laborer"/>
    <x v="0"/>
    <n v="92649"/>
    <s v="Black"/>
    <s v="Single"/>
    <s v="Fully Meets"/>
    <n v="2"/>
    <x v="2"/>
  </r>
  <r>
    <n v="2298"/>
    <x v="1254"/>
    <s v="Gay"/>
    <s v="Production Manager"/>
    <s v="Kelsey Morales"/>
    <x v="5"/>
    <s v="Active"/>
    <x v="1"/>
    <s v="Full-Time"/>
    <s v="Production       "/>
    <s v="Field Operations"/>
    <s v="MA"/>
    <s v="Laborer"/>
    <x v="0"/>
    <n v="9493"/>
    <s v="Other"/>
    <s v="Married"/>
    <s v="Fully Meets"/>
    <n v="4"/>
    <x v="0"/>
  </r>
  <r>
    <n v="2299"/>
    <x v="748"/>
    <s v="Rich"/>
    <s v="Production Manager"/>
    <s v="Ashley Cummings"/>
    <x v="3"/>
    <s v="Active"/>
    <x v="2"/>
    <s v="Temporary"/>
    <s v="Production       "/>
    <s v="Field Operations"/>
    <s v="MA"/>
    <s v="Laborer"/>
    <x v="0"/>
    <n v="12684"/>
    <s v="Asian"/>
    <s v="Married"/>
    <s v="Fully Meets"/>
    <n v="2"/>
    <x v="2"/>
  </r>
  <r>
    <n v="2300"/>
    <x v="1255"/>
    <s v="Nguyen"/>
    <s v="Production Manager"/>
    <s v="Donna Pope"/>
    <x v="7"/>
    <s v="Active"/>
    <x v="1"/>
    <s v="Full-Time"/>
    <s v="Production       "/>
    <s v="Underground"/>
    <s v="MA"/>
    <s v="Laborer"/>
    <x v="0"/>
    <n v="37470"/>
    <s v="Black"/>
    <s v="Single"/>
    <s v="Fully Meets"/>
    <n v="5"/>
    <x v="3"/>
  </r>
  <r>
    <n v="2301"/>
    <x v="984"/>
    <s v="Keith"/>
    <s v="Production Manager"/>
    <s v="Peter Williams"/>
    <x v="9"/>
    <s v="Active"/>
    <x v="2"/>
    <s v="Temporary"/>
    <s v="Production       "/>
    <s v="Underground"/>
    <s v="MA"/>
    <s v="Operator"/>
    <x v="0"/>
    <n v="1425"/>
    <s v="Asian"/>
    <s v="Single"/>
    <s v="Fully Meets"/>
    <n v="1"/>
    <x v="2"/>
  </r>
  <r>
    <n v="2302"/>
    <x v="265"/>
    <s v="Rhodes"/>
    <s v="Production Manager"/>
    <s v="Katie Carroll"/>
    <x v="2"/>
    <s v="Terminated for Cause"/>
    <x v="0"/>
    <s v="Temporary"/>
    <s v="Production       "/>
    <s v="Wireline Construction"/>
    <s v="MA"/>
    <s v="Operator"/>
    <x v="0"/>
    <n v="23761"/>
    <s v="Hispanic"/>
    <s v="Married"/>
    <s v="Fully Meets"/>
    <n v="4"/>
    <x v="0"/>
  </r>
  <r>
    <n v="2303"/>
    <x v="1256"/>
    <s v="Jordan"/>
    <s v="Production Manager"/>
    <s v="Christopher Owen"/>
    <x v="6"/>
    <s v="Terminated for Cause"/>
    <x v="0"/>
    <s v="Temporary"/>
    <s v="Production       "/>
    <s v="Field Operations"/>
    <s v="MA"/>
    <s v="Driver"/>
    <x v="0"/>
    <n v="73691"/>
    <s v="Black"/>
    <s v="Divorced"/>
    <s v="Fully Meets"/>
    <n v="5"/>
    <x v="3"/>
  </r>
  <r>
    <n v="2304"/>
    <x v="103"/>
    <s v="Stanton"/>
    <s v="President &amp; CEO"/>
    <s v="Michael Richardson"/>
    <x v="8"/>
    <s v="Active"/>
    <x v="1"/>
    <s v="Part-Time"/>
    <s v="Production       "/>
    <s v="General - Con"/>
    <s v="MA"/>
    <s v="Manager"/>
    <x v="0"/>
    <n v="66973"/>
    <s v="White"/>
    <s v="Divorced"/>
    <s v="Fully Meets"/>
    <n v="2"/>
    <x v="2"/>
  </r>
  <r>
    <n v="2305"/>
    <x v="1257"/>
    <s v="Thornton"/>
    <s v="Network Engineer"/>
    <s v="Tracy Logan"/>
    <x v="1"/>
    <s v="Active"/>
    <x v="2"/>
    <s v="Full-Time"/>
    <s v="Production       "/>
    <s v="Field Operations"/>
    <s v="MA"/>
    <s v="Laborer"/>
    <x v="0"/>
    <n v="18379"/>
    <s v="White"/>
    <s v="Divorced"/>
    <s v="Fully Meets"/>
    <n v="2"/>
    <x v="2"/>
  </r>
  <r>
    <n v="2306"/>
    <x v="1106"/>
    <s v="Lutz"/>
    <s v="Network Engineer"/>
    <s v="Thomas Whitaker"/>
    <x v="0"/>
    <s v="Active"/>
    <x v="2"/>
    <s v="Full-Time"/>
    <s v="Production       "/>
    <s v="Project Management - Con"/>
    <s v="MA"/>
    <s v="Technician"/>
    <x v="1"/>
    <n v="91517"/>
    <s v="Hispanic"/>
    <s v="Married"/>
    <s v="Fully Meets"/>
    <n v="1"/>
    <x v="2"/>
  </r>
  <r>
    <n v="2307"/>
    <x v="262"/>
    <s v="Hahn"/>
    <s v="Network Engineer"/>
    <s v="James Hernandez"/>
    <x v="4"/>
    <s v="Active"/>
    <x v="2"/>
    <s v="Part-Time"/>
    <s v="Executive Office"/>
    <s v="Project Management - Con"/>
    <s v="MA"/>
    <s v="Project Manager"/>
    <x v="1"/>
    <n v="1057"/>
    <s v="Asian"/>
    <s v="Single"/>
    <s v="Fully Meets"/>
    <n v="2"/>
    <x v="2"/>
  </r>
  <r>
    <n v="2308"/>
    <x v="1258"/>
    <s v="Rivers"/>
    <s v="Data Analyst"/>
    <s v="Matthew Tucker"/>
    <x v="1"/>
    <s v="Active"/>
    <x v="1"/>
    <s v="Full-Time"/>
    <s v="Production       "/>
    <s v="Field Operations"/>
    <s v="MA"/>
    <s v="Coordinator"/>
    <x v="1"/>
    <n v="20854"/>
    <s v="Other"/>
    <s v="Divorced"/>
    <s v="Fully Meets"/>
    <n v="5"/>
    <x v="3"/>
  </r>
  <r>
    <n v="2309"/>
    <x v="1259"/>
    <s v="Mercer"/>
    <s v="Data Analyst"/>
    <s v="Kelly Mathis"/>
    <x v="0"/>
    <s v="Active"/>
    <x v="2"/>
    <s v="Part-Time"/>
    <s v="Production       "/>
    <s v="General - Con"/>
    <s v="MA"/>
    <s v="Technician"/>
    <x v="1"/>
    <n v="39014"/>
    <s v="Hispanic"/>
    <s v="Widowed"/>
    <s v="Fully Meets"/>
    <n v="2"/>
    <x v="2"/>
  </r>
  <r>
    <n v="2310"/>
    <x v="1260"/>
    <s v="Sloan"/>
    <s v="Data Analyst "/>
    <s v="Kimberly Garcia"/>
    <x v="4"/>
    <s v="Active"/>
    <x v="2"/>
    <s v="Part-Time"/>
    <s v="Production       "/>
    <s v="Fielders"/>
    <s v="MA"/>
    <s v="Engineer"/>
    <x v="1"/>
    <n v="10223"/>
    <s v="Hispanic"/>
    <s v="Single"/>
    <s v="Fully Meets"/>
    <n v="5"/>
    <x v="3"/>
  </r>
  <r>
    <n v="2311"/>
    <x v="1121"/>
    <s v="Castillo"/>
    <s v="Data Analyst"/>
    <s v="Craig White"/>
    <x v="9"/>
    <s v="Active"/>
    <x v="2"/>
    <s v="Full-Time"/>
    <s v="Production       "/>
    <s v="Field Operations"/>
    <s v="MA"/>
    <s v="Laborer"/>
    <x v="0"/>
    <n v="85441"/>
    <s v="Black"/>
    <s v="Divorced"/>
    <s v="Fully Meets"/>
    <n v="2"/>
    <x v="2"/>
  </r>
  <r>
    <n v="2312"/>
    <x v="581"/>
    <s v="Carney"/>
    <s v="Data Analyst"/>
    <s v="Samantha Barnett"/>
    <x v="5"/>
    <s v="Active"/>
    <x v="1"/>
    <s v="Part-Time"/>
    <s v="IT/IS"/>
    <s v="Field Operations"/>
    <s v="MA"/>
    <s v="Laborer"/>
    <x v="1"/>
    <n v="96303"/>
    <s v="Asian"/>
    <s v="Widowed"/>
    <s v="Fully Meets"/>
    <n v="4"/>
    <x v="0"/>
  </r>
  <r>
    <n v="2313"/>
    <x v="1106"/>
    <s v="Bowman"/>
    <s v="Data Analyst"/>
    <s v="Sara Clayton"/>
    <x v="6"/>
    <s v="Active"/>
    <x v="2"/>
    <s v="Full-Time"/>
    <s v="IT/IS"/>
    <s v="Shop (Fleet)"/>
    <s v="MA"/>
    <s v="Shop"/>
    <x v="1"/>
    <n v="40706"/>
    <s v="Asian"/>
    <s v="Divorced"/>
    <s v="Fully Meets"/>
    <n v="2"/>
    <x v="2"/>
  </r>
  <r>
    <n v="2314"/>
    <x v="1156"/>
    <s v="Blair"/>
    <s v="Data Analyst"/>
    <s v="Vanessa Bell"/>
    <x v="2"/>
    <s v="Active"/>
    <x v="2"/>
    <s v="Part-Time"/>
    <s v="IT/IS"/>
    <s v="Field Operations"/>
    <s v="MA"/>
    <s v="Technician"/>
    <x v="0"/>
    <n v="48955"/>
    <s v="Asian"/>
    <s v="Married"/>
    <s v="Fully Meets"/>
    <n v="1"/>
    <x v="2"/>
  </r>
  <r>
    <n v="2315"/>
    <x v="1261"/>
    <s v="Flowers"/>
    <s v="Production Manager"/>
    <s v="Kyle Strong"/>
    <x v="0"/>
    <s v="Active"/>
    <x v="1"/>
    <s v="Full-Time"/>
    <s v="Production       "/>
    <s v="Project Management - Con"/>
    <s v="MA"/>
    <s v="Project Manager"/>
    <x v="0"/>
    <n v="83033"/>
    <s v="Other"/>
    <s v="Married"/>
    <s v="Fully Meets"/>
    <n v="4"/>
    <x v="0"/>
  </r>
  <r>
    <n v="2316"/>
    <x v="1262"/>
    <s v="Gay"/>
    <s v="Production Manager"/>
    <s v="Michelle Walker"/>
    <x v="7"/>
    <s v="Active"/>
    <x v="1"/>
    <s v="Full-Time"/>
    <s v="Production       "/>
    <s v="Field Operations"/>
    <s v="MA"/>
    <s v="Technician"/>
    <x v="1"/>
    <n v="14556"/>
    <s v="Asian"/>
    <s v="Divorced"/>
    <s v="Fully Meets"/>
    <n v="2"/>
    <x v="2"/>
  </r>
  <r>
    <n v="2317"/>
    <x v="334"/>
    <s v="Hoffman"/>
    <s v="Production Manager"/>
    <s v="Debbie Smith"/>
    <x v="1"/>
    <s v="Active"/>
    <x v="1"/>
    <s v="Temporary"/>
    <s v="Production       "/>
    <s v="Yard (Material Handling)"/>
    <s v="MA"/>
    <s v="Manager"/>
    <x v="0"/>
    <n v="76366"/>
    <s v="Black"/>
    <s v="Single"/>
    <s v="Fully Meets"/>
    <n v="1"/>
    <x v="2"/>
  </r>
  <r>
    <n v="2318"/>
    <x v="637"/>
    <s v="Golden"/>
    <s v="Production Manager"/>
    <s v="Samuel Brown"/>
    <x v="8"/>
    <s v="Active"/>
    <x v="2"/>
    <s v="Temporary"/>
    <s v="Production       "/>
    <s v="Field Operations"/>
    <s v="MA"/>
    <s v="Laborer"/>
    <x v="0"/>
    <n v="57512"/>
    <s v="White"/>
    <s v="Widowed"/>
    <s v="Fully Meets"/>
    <n v="2"/>
    <x v="2"/>
  </r>
  <r>
    <n v="2319"/>
    <x v="215"/>
    <s v="Harvey"/>
    <s v="Production Manager"/>
    <s v="Steven Miller"/>
    <x v="3"/>
    <s v="Voluntarily Terminated"/>
    <x v="0"/>
    <s v="Part-Time"/>
    <s v="Production       "/>
    <s v="General - Sga"/>
    <s v="MA"/>
    <s v="Administrator"/>
    <x v="0"/>
    <n v="31008"/>
    <s v="White"/>
    <s v="Widowed"/>
    <s v="Fully Meets"/>
    <n v="5"/>
    <x v="3"/>
  </r>
  <r>
    <n v="2320"/>
    <x v="16"/>
    <s v="Peters"/>
    <s v="Production Manager"/>
    <s v="David Powers"/>
    <x v="9"/>
    <s v="Voluntarily Terminated"/>
    <x v="2"/>
    <s v="Full-Time"/>
    <s v="Production       "/>
    <s v="Fielders"/>
    <s v="MA"/>
    <s v="Engineer"/>
    <x v="0"/>
    <n v="64961"/>
    <s v="White"/>
    <s v="Single"/>
    <s v="Fully Meets"/>
    <n v="4"/>
    <x v="0"/>
  </r>
  <r>
    <n v="2321"/>
    <x v="411"/>
    <s v="Gallegos"/>
    <s v="Production Manager"/>
    <s v="Kimberly Owen"/>
    <x v="5"/>
    <s v="Active"/>
    <x v="1"/>
    <s v="Full-Time"/>
    <s v="Production       "/>
    <s v="Field Operations"/>
    <s v="MA"/>
    <s v="Technician"/>
    <x v="0"/>
    <n v="1269"/>
    <s v="Black"/>
    <s v="Divorced"/>
    <s v="Fully Meets"/>
    <n v="2"/>
    <x v="2"/>
  </r>
  <r>
    <n v="2322"/>
    <x v="1185"/>
    <s v="Cervantes"/>
    <s v="Production Manager"/>
    <s v="Angela Sims"/>
    <x v="6"/>
    <s v="Active"/>
    <x v="0"/>
    <s v="Part-Time"/>
    <s v="Production       "/>
    <s v="Field Operations"/>
    <s v="MA"/>
    <s v="Driller"/>
    <x v="0"/>
    <n v="73596"/>
    <s v="Asian"/>
    <s v="Divorced"/>
    <s v="Fully Meets"/>
    <n v="5"/>
    <x v="3"/>
  </r>
  <r>
    <n v="2323"/>
    <x v="1263"/>
    <s v="Villanueva"/>
    <s v="Production Manager"/>
    <s v="Sheila Roberts MD"/>
    <x v="2"/>
    <s v="Active"/>
    <x v="2"/>
    <s v="Temporary"/>
    <s v="Production       "/>
    <s v="Project Management - Con"/>
    <s v="MA"/>
    <s v="Manager"/>
    <x v="0"/>
    <n v="35263"/>
    <s v="Asian"/>
    <s v="Divorced"/>
    <s v="Fully Meets"/>
    <n v="5"/>
    <x v="3"/>
  </r>
  <r>
    <n v="2324"/>
    <x v="69"/>
    <s v="Dixon"/>
    <s v="Production Manager"/>
    <s v="Justin Perez"/>
    <x v="4"/>
    <s v="Terminated for Cause"/>
    <x v="2"/>
    <s v="Temporary"/>
    <s v="Production       "/>
    <s v="General - Con"/>
    <s v="MA"/>
    <s v="Splicer"/>
    <x v="0"/>
    <n v="94592"/>
    <s v="Black"/>
    <s v="Widowed"/>
    <s v="Fully Meets"/>
    <n v="4"/>
    <x v="0"/>
  </r>
  <r>
    <n v="2325"/>
    <x v="1264"/>
    <s v="Jensen"/>
    <s v="Production Manager"/>
    <s v="Megan Rich"/>
    <x v="0"/>
    <s v="Active"/>
    <x v="2"/>
    <s v="Temporary"/>
    <s v="Production       "/>
    <s v="Field Operations"/>
    <s v="MA"/>
    <s v="Laborer"/>
    <x v="0"/>
    <n v="60295"/>
    <s v="Asian"/>
    <s v="Divorced"/>
    <s v="Fully Meets"/>
    <n v="1"/>
    <x v="2"/>
  </r>
  <r>
    <n v="2326"/>
    <x v="1265"/>
    <s v="Whitehead"/>
    <s v="President &amp; CEO"/>
    <s v="James Dorsey"/>
    <x v="7"/>
    <s v="Active"/>
    <x v="0"/>
    <s v="Temporary"/>
    <s v="Production       "/>
    <s v="Project Management - Con"/>
    <s v="MA"/>
    <s v="Safety"/>
    <x v="0"/>
    <n v="25257"/>
    <s v="Black"/>
    <s v="Single"/>
    <s v="Fully Meets"/>
    <n v="2"/>
    <x v="2"/>
  </r>
  <r>
    <n v="2327"/>
    <x v="1160"/>
    <s v="Cunningham"/>
    <s v="Network Engineer"/>
    <s v="Erik Gray MD"/>
    <x v="1"/>
    <s v="Active"/>
    <x v="1"/>
    <s v="Part-Time"/>
    <s v="Production       "/>
    <s v="Field Operations"/>
    <s v="MA"/>
    <s v="Laborer"/>
    <x v="1"/>
    <n v="43033"/>
    <s v="Black"/>
    <s v="Married"/>
    <s v="Fully Meets"/>
    <n v="4"/>
    <x v="0"/>
  </r>
  <r>
    <n v="2328"/>
    <x v="1066"/>
    <s v="Herring"/>
    <s v="Network Engineer"/>
    <s v="Steven Ayala"/>
    <x v="8"/>
    <s v="Active"/>
    <x v="1"/>
    <s v="Part-Time"/>
    <s v="Production       "/>
    <s v="General - Con"/>
    <s v="MA"/>
    <s v="Splicer"/>
    <x v="1"/>
    <n v="48068"/>
    <s v="Asian"/>
    <s v="Divorced"/>
    <s v="Fully Meets"/>
    <n v="4"/>
    <x v="0"/>
  </r>
  <r>
    <n v="2329"/>
    <x v="1263"/>
    <s v="Anderson"/>
    <s v="Network Engineer"/>
    <s v="Larry Gonzales"/>
    <x v="3"/>
    <s v="Active"/>
    <x v="1"/>
    <s v="Full-Time"/>
    <s v="Executive Office"/>
    <s v="Aerial"/>
    <s v="MA"/>
    <s v="Lineman"/>
    <x v="1"/>
    <n v="82740"/>
    <s v="Asian"/>
    <s v="Single"/>
    <s v="Fully Meets"/>
    <n v="2"/>
    <x v="2"/>
  </r>
  <r>
    <n v="2330"/>
    <x v="759"/>
    <s v="Forbes"/>
    <s v="Data Analyst"/>
    <s v="Crystal Mahoney"/>
    <x v="7"/>
    <s v="Active"/>
    <x v="1"/>
    <s v="Part-Time"/>
    <s v="Production       "/>
    <s v="Executive"/>
    <s v="MA"/>
    <s v="Vp"/>
    <x v="1"/>
    <n v="57688"/>
    <s v="Other"/>
    <s v="Married"/>
    <s v="Fully Meets"/>
    <n v="2"/>
    <x v="2"/>
  </r>
  <r>
    <n v="2331"/>
    <x v="1266"/>
    <s v="Willis"/>
    <s v="Data Analyst"/>
    <s v="Sara Edwards"/>
    <x v="3"/>
    <s v="Active"/>
    <x v="0"/>
    <s v="Part-Time"/>
    <s v="Production       "/>
    <s v="Wireline Construction"/>
    <s v="MA"/>
    <s v="Supervisor"/>
    <x v="1"/>
    <n v="34849"/>
    <s v="Black"/>
    <s v="Divorced"/>
    <s v="Fully Meets"/>
    <n v="1"/>
    <x v="2"/>
  </r>
  <r>
    <n v="2332"/>
    <x v="1033"/>
    <s v="Austin"/>
    <s v="Data Analyst "/>
    <s v="Lisa Barrera"/>
    <x v="5"/>
    <s v="Active"/>
    <x v="0"/>
    <s v="Full-Time"/>
    <s v="Production       "/>
    <s v="Fielders"/>
    <s v="MA"/>
    <s v="Engineer"/>
    <x v="1"/>
    <n v="31351"/>
    <s v="White"/>
    <s v="Widowed"/>
    <s v="Fully Meets"/>
    <n v="4"/>
    <x v="0"/>
  </r>
  <r>
    <n v="2333"/>
    <x v="1267"/>
    <s v="Lane"/>
    <s v="Data Analyst"/>
    <s v="Melissa Hodges"/>
    <x v="4"/>
    <s v="Active"/>
    <x v="1"/>
    <s v="Temporary"/>
    <s v="IT/IS"/>
    <s v="Yard (Material Handling)"/>
    <s v="MA"/>
    <s v="Associate"/>
    <x v="0"/>
    <n v="17611"/>
    <s v="Asian"/>
    <s v="Divorced"/>
    <s v="Fully Meets"/>
    <n v="1"/>
    <x v="2"/>
  </r>
  <r>
    <n v="2334"/>
    <x v="664"/>
    <s v="Preston"/>
    <s v="Data Analyst"/>
    <s v="Alexandria Hahn"/>
    <x v="0"/>
    <s v="Active"/>
    <x v="0"/>
    <s v="Temporary"/>
    <s v="IT/IS"/>
    <s v="Engineers"/>
    <s v="MA"/>
    <s v="Engineer"/>
    <x v="1"/>
    <n v="93589"/>
    <s v="Asian"/>
    <s v="Single"/>
    <s v="Fully Meets"/>
    <n v="4"/>
    <x v="0"/>
  </r>
  <r>
    <n v="2335"/>
    <x v="1268"/>
    <s v="Fischer"/>
    <s v="Data Analyst"/>
    <s v="Charles Willis"/>
    <x v="1"/>
    <s v="Active"/>
    <x v="1"/>
    <s v="Temporary"/>
    <s v="IT/IS"/>
    <s v="General - Con"/>
    <s v="MA"/>
    <s v="Foreman"/>
    <x v="1"/>
    <n v="58353"/>
    <s v="White"/>
    <s v="Divorced"/>
    <s v="Fully Meets"/>
    <n v="4"/>
    <x v="0"/>
  </r>
  <r>
    <n v="2336"/>
    <x v="427"/>
    <s v="Dominguez"/>
    <s v="Production Manager"/>
    <s v="Tim Wilcox"/>
    <x v="0"/>
    <s v="Active"/>
    <x v="0"/>
    <s v="Full-Time"/>
    <s v="Production       "/>
    <s v="General - Con"/>
    <s v="MA"/>
    <s v="Foreman"/>
    <x v="0"/>
    <n v="61633"/>
    <s v="Other"/>
    <s v="Single"/>
    <s v="Fully Meets"/>
    <n v="4"/>
    <x v="0"/>
  </r>
  <r>
    <n v="2337"/>
    <x v="697"/>
    <s v="Macias"/>
    <s v="Production Manager"/>
    <s v="Amber White"/>
    <x v="7"/>
    <s v="Active"/>
    <x v="1"/>
    <s v="Part-Time"/>
    <s v="Production       "/>
    <s v="Engineers"/>
    <s v="MA"/>
    <s v="Engineer"/>
    <x v="1"/>
    <n v="29639"/>
    <s v="Other"/>
    <s v="Single"/>
    <s v="Fully Meets"/>
    <n v="4"/>
    <x v="0"/>
  </r>
  <r>
    <n v="2338"/>
    <x v="79"/>
    <s v="Hull"/>
    <s v="Production Manager"/>
    <s v="Robert Sullivan"/>
    <x v="1"/>
    <s v="Active"/>
    <x v="2"/>
    <s v="Temporary"/>
    <s v="Production       "/>
    <s v="Project Management - Con"/>
    <s v="MA"/>
    <s v="Supervisor"/>
    <x v="0"/>
    <n v="6536"/>
    <s v="Other"/>
    <s v="Married"/>
    <s v="Fully Meets"/>
    <n v="4"/>
    <x v="0"/>
  </r>
  <r>
    <n v="2339"/>
    <x v="1269"/>
    <s v="Kemp"/>
    <s v="Production Manager"/>
    <s v="Brett Aguilar"/>
    <x v="8"/>
    <s v="Voluntarily Terminated"/>
    <x v="1"/>
    <s v="Part-Time"/>
    <s v="Production       "/>
    <s v="General - Sga"/>
    <s v="MA"/>
    <s v="Administrator"/>
    <x v="0"/>
    <n v="19049"/>
    <s v="Black"/>
    <s v="Married"/>
    <s v="Fully Meets"/>
    <n v="1"/>
    <x v="2"/>
  </r>
  <r>
    <n v="2340"/>
    <x v="832"/>
    <s v="Dudley"/>
    <s v="Production Manager"/>
    <s v="Derrick Cannon"/>
    <x v="3"/>
    <s v="Voluntarily Terminated"/>
    <x v="0"/>
    <s v="Temporary"/>
    <s v="Production       "/>
    <s v="General - Con"/>
    <s v="MA"/>
    <s v="Laborer"/>
    <x v="0"/>
    <n v="29529"/>
    <s v="White"/>
    <s v="Single"/>
    <s v="Fully Meets"/>
    <n v="5"/>
    <x v="3"/>
  </r>
  <r>
    <n v="2341"/>
    <x v="1270"/>
    <s v="Hendricks"/>
    <s v="Production Manager"/>
    <s v="Brandon Walsh"/>
    <x v="9"/>
    <s v="Active"/>
    <x v="1"/>
    <s v="Full-Time"/>
    <s v="Production       "/>
    <s v="General - Sga"/>
    <s v="MA"/>
    <s v="Mechanic"/>
    <x v="0"/>
    <n v="36574"/>
    <s v="Hispanic"/>
    <s v="Divorced"/>
    <s v="Fully Meets"/>
    <n v="2"/>
    <x v="2"/>
  </r>
  <r>
    <n v="2342"/>
    <x v="1158"/>
    <s v="Owens"/>
    <s v="Production Manager"/>
    <s v="Richard Higgins"/>
    <x v="5"/>
    <s v="Active"/>
    <x v="2"/>
    <s v="Temporary"/>
    <s v="Production       "/>
    <s v="Field Operations"/>
    <s v="MA"/>
    <s v="Laborer"/>
    <x v="0"/>
    <n v="5298"/>
    <s v="Other"/>
    <s v="Single"/>
    <s v="Fully Meets"/>
    <n v="5"/>
    <x v="3"/>
  </r>
  <r>
    <n v="2343"/>
    <x v="1271"/>
    <s v="Mcintyre"/>
    <s v="Production Manager"/>
    <s v="Robert Warren"/>
    <x v="6"/>
    <s v="Active"/>
    <x v="1"/>
    <s v="Temporary"/>
    <s v="Production       "/>
    <s v="Wireless"/>
    <s v="MA"/>
    <s v="Technician"/>
    <x v="0"/>
    <n v="38735"/>
    <s v="Hispanic"/>
    <s v="Single"/>
    <s v="Fully Meets"/>
    <n v="4"/>
    <x v="0"/>
  </r>
  <r>
    <n v="2344"/>
    <x v="947"/>
    <s v="Bates"/>
    <s v="Production Manager"/>
    <s v="Regina Smith"/>
    <x v="2"/>
    <s v="Active"/>
    <x v="0"/>
    <s v="Temporary"/>
    <s v="Production       "/>
    <s v="Yard (Material Handling)"/>
    <s v="MA"/>
    <s v="Engineer"/>
    <x v="0"/>
    <n v="42542"/>
    <s v="Other"/>
    <s v="Divorced"/>
    <s v="Fully Meets"/>
    <n v="1"/>
    <x v="2"/>
  </r>
  <r>
    <n v="2345"/>
    <x v="1272"/>
    <s v="Schwartz"/>
    <s v="Production Manager"/>
    <s v="Cindy Schneider"/>
    <x v="4"/>
    <s v="Terminated for Cause"/>
    <x v="1"/>
    <s v="Temporary"/>
    <s v="Production       "/>
    <s v="Field Operations"/>
    <s v="MA"/>
    <s v="Specialist"/>
    <x v="0"/>
    <n v="7521"/>
    <s v="Hispanic"/>
    <s v="Married"/>
    <s v="Fully Meets"/>
    <n v="2"/>
    <x v="2"/>
  </r>
  <r>
    <n v="2346"/>
    <x v="1273"/>
    <s v="Black"/>
    <s v="Production Manager"/>
    <s v="Elizabeth Dillon"/>
    <x v="0"/>
    <s v="Active"/>
    <x v="2"/>
    <s v="Full-Time"/>
    <s v="Production       "/>
    <s v="Field Operations"/>
    <s v="MA"/>
    <s v="Technician"/>
    <x v="0"/>
    <n v="9394"/>
    <s v="Hispanic"/>
    <s v="Widowed"/>
    <s v="Fully Meets"/>
    <n v="4"/>
    <x v="0"/>
  </r>
  <r>
    <n v="2347"/>
    <x v="1274"/>
    <s v="Novak"/>
    <s v="President &amp; CEO"/>
    <s v="Jesus Smith"/>
    <x v="7"/>
    <s v="Active"/>
    <x v="1"/>
    <s v="Part-Time"/>
    <s v="Production       "/>
    <s v="Field Operations"/>
    <s v="MA"/>
    <s v="Laborer"/>
    <x v="0"/>
    <n v="14720"/>
    <s v="White"/>
    <s v="Single"/>
    <s v="Fully Meets"/>
    <n v="1"/>
    <x v="2"/>
  </r>
  <r>
    <n v="2348"/>
    <x v="573"/>
    <s v="Harvey"/>
    <s v="Network Engineer"/>
    <s v="Timothy Waters"/>
    <x v="1"/>
    <s v="Active"/>
    <x v="2"/>
    <s v="Full-Time"/>
    <s v="Production       "/>
    <s v="Field Operations"/>
    <s v="MA"/>
    <s v="Technician"/>
    <x v="1"/>
    <n v="85605"/>
    <s v="Asian"/>
    <s v="Single"/>
    <s v="Fully Meets"/>
    <n v="1"/>
    <x v="2"/>
  </r>
  <r>
    <n v="2349"/>
    <x v="217"/>
    <s v="Atkinson"/>
    <s v="Network Engineer"/>
    <s v="Joshua Johnson"/>
    <x v="8"/>
    <s v="Active"/>
    <x v="2"/>
    <s v="Full-Time"/>
    <s v="Production       "/>
    <s v="General - Con"/>
    <s v="MA"/>
    <s v="Laborer"/>
    <x v="1"/>
    <n v="38286"/>
    <s v="Black"/>
    <s v="Widowed"/>
    <s v="Fully Meets"/>
    <n v="4"/>
    <x v="0"/>
  </r>
  <r>
    <n v="2350"/>
    <x v="369"/>
    <s v="Werner"/>
    <s v="Network Engineer"/>
    <s v="Joanna Foster"/>
    <x v="3"/>
    <s v="Active"/>
    <x v="2"/>
    <s v="Temporary"/>
    <s v="Executive Office"/>
    <s v="Wireline Construction"/>
    <s v="MA"/>
    <s v="Laborer"/>
    <x v="1"/>
    <n v="59836"/>
    <s v="Black"/>
    <s v="Divorced"/>
    <s v="Fully Meets"/>
    <n v="2"/>
    <x v="2"/>
  </r>
  <r>
    <n v="2351"/>
    <x v="1275"/>
    <s v="Mcintyre"/>
    <s v="Data Analyst"/>
    <s v="Rita Abbott"/>
    <x v="1"/>
    <s v="Active"/>
    <x v="0"/>
    <s v="Temporary"/>
    <s v="Production       "/>
    <s v="Engineers"/>
    <s v="MA"/>
    <s v="Technician"/>
    <x v="1"/>
    <n v="25767"/>
    <s v="Hispanic"/>
    <s v="Widowed"/>
    <s v="Fully Meets"/>
    <n v="4"/>
    <x v="0"/>
  </r>
  <r>
    <n v="2352"/>
    <x v="1276"/>
    <s v="Frye"/>
    <s v="Data Analyst"/>
    <s v="Renee Ritter"/>
    <x v="8"/>
    <s v="Active"/>
    <x v="1"/>
    <s v="Temporary"/>
    <s v="Production       "/>
    <s v="General - Con"/>
    <s v="MA"/>
    <s v="Lineman"/>
    <x v="1"/>
    <n v="19689"/>
    <s v="White"/>
    <s v="Widowed"/>
    <s v="Fully Meets"/>
    <n v="2"/>
    <x v="2"/>
  </r>
  <r>
    <n v="2353"/>
    <x v="1277"/>
    <s v="Booth"/>
    <s v="Data Analyst "/>
    <s v="Michelle Nguyen"/>
    <x v="3"/>
    <s v="Active"/>
    <x v="2"/>
    <s v="Full-Time"/>
    <s v="IT/IS"/>
    <s v="Field Operations"/>
    <s v="MA"/>
    <s v="Foreman"/>
    <x v="0"/>
    <n v="19035"/>
    <s v="Hispanic"/>
    <s v="Married"/>
    <s v="Fully Meets"/>
    <n v="2"/>
    <x v="2"/>
  </r>
  <r>
    <n v="2354"/>
    <x v="183"/>
    <s v="Navarro"/>
    <s v="Data Analyst"/>
    <s v="Elizabeth Houston"/>
    <x v="9"/>
    <s v="Active"/>
    <x v="2"/>
    <s v="Full-Time"/>
    <s v="IT/IS"/>
    <s v="Wireline Construction"/>
    <s v="MA"/>
    <s v="Clerk"/>
    <x v="0"/>
    <n v="61793"/>
    <s v="White"/>
    <s v="Divorced"/>
    <s v="Fully Meets"/>
    <n v="2"/>
    <x v="2"/>
  </r>
  <r>
    <n v="2355"/>
    <x v="1278"/>
    <s v="Perry"/>
    <s v="Data Analyst"/>
    <s v="Elizabeth Gray"/>
    <x v="5"/>
    <s v="Active"/>
    <x v="0"/>
    <s v="Temporary"/>
    <s v="IT/IS"/>
    <s v="Field Operations"/>
    <s v="MA"/>
    <s v="Civil Hand"/>
    <x v="1"/>
    <n v="91193"/>
    <s v="Asian"/>
    <s v="Single"/>
    <s v="Fully Meets"/>
    <n v="1"/>
    <x v="2"/>
  </r>
  <r>
    <n v="2356"/>
    <x v="1279"/>
    <s v="Little"/>
    <s v="Data Analyst"/>
    <s v="Courtney Webb"/>
    <x v="6"/>
    <s v="Active"/>
    <x v="2"/>
    <s v="Temporary"/>
    <s v="IT/IS"/>
    <s v="Catv"/>
    <s v="MA"/>
    <s v="Laborer"/>
    <x v="1"/>
    <n v="11058"/>
    <s v="Black"/>
    <s v="Single"/>
    <s v="Fully Meets"/>
    <n v="4"/>
    <x v="0"/>
  </r>
  <r>
    <n v="2357"/>
    <x v="779"/>
    <s v="Murray"/>
    <s v="Production Manager"/>
    <s v="Erin Richard"/>
    <x v="2"/>
    <s v="Active"/>
    <x v="0"/>
    <s v="Temporary"/>
    <s v="Production       "/>
    <s v="General - Con"/>
    <s v="MA"/>
    <s v="Foreman"/>
    <x v="0"/>
    <n v="48133"/>
    <s v="Black"/>
    <s v="Married"/>
    <s v="Fully Meets"/>
    <n v="1"/>
    <x v="2"/>
  </r>
  <r>
    <n v="2358"/>
    <x v="1280"/>
    <s v="Huang"/>
    <s v="Production Manager"/>
    <s v="Christy Wagner"/>
    <x v="9"/>
    <s v="Active"/>
    <x v="2"/>
    <s v="Temporary"/>
    <s v="Production       "/>
    <s v="Executive"/>
    <s v="MA"/>
    <s v="Executive Assistant"/>
    <x v="1"/>
    <n v="14776"/>
    <s v="Black"/>
    <s v="Married"/>
    <s v="Fully Meets"/>
    <n v="4"/>
    <x v="0"/>
  </r>
  <r>
    <n v="2359"/>
    <x v="1213"/>
    <s v="Contreras"/>
    <s v="Production Manager"/>
    <s v="Andrew Wright"/>
    <x v="7"/>
    <s v="Active"/>
    <x v="1"/>
    <s v="Part-Time"/>
    <s v="Production       "/>
    <s v="Engineers"/>
    <s v="MA"/>
    <s v="Project Manager"/>
    <x v="0"/>
    <n v="87985"/>
    <s v="Other"/>
    <s v="Married"/>
    <s v="Fully Meets"/>
    <n v="2"/>
    <x v="2"/>
  </r>
  <r>
    <n v="2360"/>
    <x v="1113"/>
    <s v="York"/>
    <s v="Production Manager"/>
    <s v="Deborah Wood"/>
    <x v="3"/>
    <s v="Voluntarily Terminated"/>
    <x v="2"/>
    <s v="Part-Time"/>
    <s v="Production       "/>
    <s v="Fielders"/>
    <s v="MA"/>
    <s v="Engineer"/>
    <x v="0"/>
    <n v="26846"/>
    <s v="Asian"/>
    <s v="Widowed"/>
    <s v="Fully Meets"/>
    <n v="1"/>
    <x v="2"/>
  </r>
  <r>
    <n v="2361"/>
    <x v="867"/>
    <s v="Wiggins"/>
    <s v="Production Manager"/>
    <s v="Christine Randall"/>
    <x v="5"/>
    <s v="Voluntarily Terminated"/>
    <x v="1"/>
    <s v="Full-Time"/>
    <s v="Production       "/>
    <s v="Project Management - Con"/>
    <s v="MA"/>
    <s v="Supervisor"/>
    <x v="0"/>
    <n v="66281"/>
    <s v="Asian"/>
    <s v="Divorced"/>
    <s v="Fully Meets"/>
    <n v="2"/>
    <x v="2"/>
  </r>
  <r>
    <n v="2362"/>
    <x v="900"/>
    <s v="Bullock"/>
    <s v="Production Manager"/>
    <s v="Debra Green"/>
    <x v="4"/>
    <s v="Active"/>
    <x v="1"/>
    <s v="Part-Time"/>
    <s v="Production       "/>
    <s v="Field Operations"/>
    <s v="MA"/>
    <s v="Construction Manager"/>
    <x v="0"/>
    <n v="97050"/>
    <s v="Asian"/>
    <s v="Married"/>
    <s v="Fully Meets"/>
    <n v="2"/>
    <x v="2"/>
  </r>
  <r>
    <n v="2363"/>
    <x v="1281"/>
    <s v="Keller"/>
    <s v="Production Manager"/>
    <s v="Frances Olsen"/>
    <x v="0"/>
    <s v="Active"/>
    <x v="1"/>
    <s v="Temporary"/>
    <s v="Production       "/>
    <s v="Wireline Construction"/>
    <s v="MA"/>
    <s v="Foreman"/>
    <x v="0"/>
    <n v="14808"/>
    <s v="Hispanic"/>
    <s v="Widowed"/>
    <s v="Fully Meets"/>
    <n v="2"/>
    <x v="2"/>
  </r>
  <r>
    <n v="2364"/>
    <x v="89"/>
    <s v="Jimenez"/>
    <s v="Production Manager"/>
    <s v="Benjamin Johnson"/>
    <x v="1"/>
    <s v="Active"/>
    <x v="1"/>
    <s v="Temporary"/>
    <s v="Production       "/>
    <s v="Field Operations"/>
    <s v="MA"/>
    <s v="Technician"/>
    <x v="1"/>
    <n v="53839"/>
    <s v="Black"/>
    <s v="Widowed"/>
    <s v="Fully Meets"/>
    <n v="5"/>
    <x v="3"/>
  </r>
  <r>
    <n v="2365"/>
    <x v="142"/>
    <s v="Goodwin"/>
    <s v="Production Manager"/>
    <s v="Tyler Galvan"/>
    <x v="8"/>
    <s v="Terminated for Cause"/>
    <x v="0"/>
    <s v="Temporary"/>
    <s v="Production       "/>
    <s v="Engineers"/>
    <s v="MA"/>
    <s v="Technician"/>
    <x v="0"/>
    <n v="43609"/>
    <s v="Black"/>
    <s v="Married"/>
    <s v="Fully Meets"/>
    <n v="1"/>
    <x v="2"/>
  </r>
  <r>
    <n v="2366"/>
    <x v="1282"/>
    <s v="Kennedy"/>
    <s v="Production Manager"/>
    <s v="Terri Morris"/>
    <x v="6"/>
    <s v="Terminated for Cause"/>
    <x v="1"/>
    <s v="Part-Time"/>
    <s v="Production       "/>
    <s v="Fielders"/>
    <s v="MA"/>
    <s v="Engineer"/>
    <x v="0"/>
    <n v="83442"/>
    <s v="Asian"/>
    <s v="Divorced"/>
    <s v="Fully Meets"/>
    <n v="2"/>
    <x v="2"/>
  </r>
  <r>
    <n v="2367"/>
    <x v="1283"/>
    <s v="Doyle"/>
    <s v="Production Manager"/>
    <s v="John Hurst"/>
    <x v="2"/>
    <s v="Active"/>
    <x v="0"/>
    <s v="Part-Time"/>
    <s v="Production       "/>
    <s v="Wireline Construction"/>
    <s v="MA"/>
    <s v="Foreman"/>
    <x v="0"/>
    <n v="6820"/>
    <s v="Hispanic"/>
    <s v="Widowed"/>
    <s v="Fully Meets"/>
    <n v="5"/>
    <x v="3"/>
  </r>
  <r>
    <n v="2368"/>
    <x v="147"/>
    <s v="Brennan"/>
    <s v="President &amp; CEO"/>
    <s v="Kristi Lee"/>
    <x v="9"/>
    <s v="Active"/>
    <x v="1"/>
    <s v="Temporary"/>
    <s v="Production       "/>
    <s v="Wireline Construction"/>
    <s v="MA"/>
    <s v="Splicer"/>
    <x v="0"/>
    <n v="50782"/>
    <s v="White"/>
    <s v="Single"/>
    <s v="Fully Meets"/>
    <n v="1"/>
    <x v="2"/>
  </r>
  <r>
    <n v="2369"/>
    <x v="581"/>
    <s v="Moyer"/>
    <s v="Network Engineer"/>
    <s v="Nicole Sosa"/>
    <x v="7"/>
    <s v="Active"/>
    <x v="2"/>
    <s v="Full-Time"/>
    <s v="Production       "/>
    <s v="Field Operations"/>
    <s v="MA"/>
    <s v="Engineer"/>
    <x v="1"/>
    <n v="59893"/>
    <s v="Other"/>
    <s v="Divorced"/>
    <s v="Fully Meets"/>
    <n v="5"/>
    <x v="3"/>
  </r>
  <r>
    <n v="2370"/>
    <x v="543"/>
    <s v="Robinson"/>
    <s v="Network Engineer"/>
    <s v="Cynthia Nguyen"/>
    <x v="3"/>
    <s v="Active"/>
    <x v="0"/>
    <s v="Full-Time"/>
    <s v="Production       "/>
    <s v="Field Operations"/>
    <s v="MA"/>
    <s v="Locator"/>
    <x v="1"/>
    <n v="84707"/>
    <s v="Other"/>
    <s v="Widowed"/>
    <s v="Fully Meets"/>
    <n v="5"/>
    <x v="3"/>
  </r>
  <r>
    <n v="2371"/>
    <x v="98"/>
    <s v="Mcmahon"/>
    <s v="Data Analyst"/>
    <s v="Brian Ortiz MD"/>
    <x v="1"/>
    <s v="Active"/>
    <x v="0"/>
    <s v="Temporary"/>
    <s v="Production       "/>
    <s v="Field Operations"/>
    <s v="MA"/>
    <s v="Supervisor"/>
    <x v="1"/>
    <n v="59104"/>
    <s v="White"/>
    <s v="Married"/>
    <s v="Fully Meets"/>
    <n v="1"/>
    <x v="2"/>
  </r>
  <r>
    <n v="2372"/>
    <x v="299"/>
    <s v="York"/>
    <s v="Data Analyst"/>
    <s v="Lisa Davis"/>
    <x v="0"/>
    <s v="Active"/>
    <x v="1"/>
    <s v="Part-Time"/>
    <s v="Production       "/>
    <s v="Field Operations"/>
    <s v="MA"/>
    <s v="Driller"/>
    <x v="0"/>
    <n v="61932"/>
    <s v="Hispanic"/>
    <s v="Single"/>
    <s v="Fully Meets"/>
    <n v="2"/>
    <x v="2"/>
  </r>
  <r>
    <n v="2373"/>
    <x v="141"/>
    <s v="Wiley"/>
    <s v="Data Analyst "/>
    <s v="Erica Allen"/>
    <x v="4"/>
    <s v="Active"/>
    <x v="1"/>
    <s v="Full-Time"/>
    <s v="IT/IS"/>
    <s v="Catv"/>
    <s v="MA"/>
    <s v="Foreman"/>
    <x v="0"/>
    <n v="62911"/>
    <s v="Other"/>
    <s v="Divorced"/>
    <s v="Fully Meets"/>
    <n v="2"/>
    <x v="2"/>
  </r>
  <r>
    <n v="2374"/>
    <x v="155"/>
    <s v="Hebert"/>
    <s v="Data Analyst"/>
    <s v="Michael Lucas"/>
    <x v="5"/>
    <s v="Active"/>
    <x v="2"/>
    <s v="Part-Time"/>
    <s v="IT/IS"/>
    <s v="Field Operations"/>
    <s v="MA"/>
    <s v="Laborer"/>
    <x v="0"/>
    <n v="51977"/>
    <s v="Asian"/>
    <s v="Divorced"/>
    <s v="Fully Meets"/>
    <n v="2"/>
    <x v="2"/>
  </r>
  <r>
    <n v="2375"/>
    <x v="155"/>
    <s v="Adkins"/>
    <s v="Data Analyst"/>
    <s v="Eric Campbell"/>
    <x v="3"/>
    <s v="Active"/>
    <x v="0"/>
    <s v="Full-Time"/>
    <s v="IT/IS"/>
    <s v="General - Con"/>
    <s v="MA"/>
    <s v="Foreman"/>
    <x v="1"/>
    <n v="90110"/>
    <s v="Black"/>
    <s v="Single"/>
    <s v="Fully Meets"/>
    <n v="1"/>
    <x v="2"/>
  </r>
  <r>
    <n v="2376"/>
    <x v="1064"/>
    <s v="Sloan"/>
    <s v="Production Manager"/>
    <s v="Jamie Simon"/>
    <x v="0"/>
    <s v="Active"/>
    <x v="1"/>
    <s v="Temporary"/>
    <s v="Production       "/>
    <s v="Field Operations"/>
    <s v="MA"/>
    <s v="Technician"/>
    <x v="0"/>
    <n v="2573"/>
    <s v="Asian"/>
    <s v="Divorced"/>
    <s v="Fully Meets"/>
    <n v="4"/>
    <x v="0"/>
  </r>
  <r>
    <n v="2377"/>
    <x v="357"/>
    <s v="Nolan"/>
    <s v="Production Manager"/>
    <s v="Jeremy Lee"/>
    <x v="7"/>
    <s v="Active"/>
    <x v="0"/>
    <s v="Part-Time"/>
    <s v="Production       "/>
    <s v="Executive"/>
    <s v="MA"/>
    <s v="Vp"/>
    <x v="1"/>
    <n v="2433"/>
    <s v="White"/>
    <s v="Single"/>
    <s v="Fully Meets"/>
    <n v="4"/>
    <x v="0"/>
  </r>
  <r>
    <n v="2378"/>
    <x v="1284"/>
    <s v="Parks"/>
    <s v="Production Manager"/>
    <s v="Zachary Parker"/>
    <x v="1"/>
    <s v="Active"/>
    <x v="2"/>
    <s v="Full-Time"/>
    <s v="Production       "/>
    <s v="Project Management - Eng"/>
    <s v="MA"/>
    <s v="Administrative"/>
    <x v="0"/>
    <n v="16691"/>
    <s v="Other"/>
    <s v="Married"/>
    <s v="Fully Meets"/>
    <n v="2"/>
    <x v="2"/>
  </r>
  <r>
    <n v="2379"/>
    <x v="1285"/>
    <s v="Sosa"/>
    <s v="Production Manager"/>
    <s v="Jennifer Krause"/>
    <x v="8"/>
    <s v="Voluntarily Terminated"/>
    <x v="1"/>
    <s v="Part-Time"/>
    <s v="Production       "/>
    <s v="Fielders"/>
    <s v="MA"/>
    <s v="Technician"/>
    <x v="0"/>
    <n v="28545"/>
    <s v="Asian"/>
    <s v="Divorced"/>
    <s v="Fully Meets"/>
    <n v="2"/>
    <x v="2"/>
  </r>
  <r>
    <n v="2380"/>
    <x v="1286"/>
    <s v="Higgins"/>
    <s v="Production Manager"/>
    <s v="Heidi Martin"/>
    <x v="3"/>
    <s v="Active"/>
    <x v="1"/>
    <s v="Temporary"/>
    <s v="Production       "/>
    <s v="General - Con"/>
    <s v="MA"/>
    <s v="Laborer"/>
    <x v="0"/>
    <n v="87440"/>
    <s v="Other"/>
    <s v="Married"/>
    <s v="Fully Meets"/>
    <n v="2"/>
    <x v="2"/>
  </r>
  <r>
    <n v="2381"/>
    <x v="301"/>
    <s v="Romero"/>
    <s v="Production Manager"/>
    <s v="Eric Strickland"/>
    <x v="9"/>
    <s v="Active"/>
    <x v="2"/>
    <s v="Part-Time"/>
    <s v="Production       "/>
    <s v="Catv"/>
    <s v="MA"/>
    <s v="Foreman"/>
    <x v="0"/>
    <n v="10486"/>
    <s v="Other"/>
    <s v="Divorced"/>
    <s v="Fully Meets"/>
    <n v="2"/>
    <x v="2"/>
  </r>
  <r>
    <n v="2382"/>
    <x v="149"/>
    <s v="Friedman"/>
    <s v="Production Manager"/>
    <s v="Mark Wood"/>
    <x v="5"/>
    <s v="Active"/>
    <x v="2"/>
    <s v="Temporary"/>
    <s v="Production       "/>
    <s v="Catv"/>
    <s v="MA"/>
    <s v="Laborer"/>
    <x v="1"/>
    <n v="59652"/>
    <s v="Asian"/>
    <s v="Single"/>
    <s v="Fully Meets"/>
    <n v="1"/>
    <x v="2"/>
  </r>
  <r>
    <n v="2383"/>
    <x v="1287"/>
    <s v="Thomas"/>
    <s v="Production Manager"/>
    <s v="Robert Wolfe"/>
    <x v="6"/>
    <s v="Active"/>
    <x v="1"/>
    <s v="Full-Time"/>
    <s v="Production       "/>
    <s v="Field Operations"/>
    <s v="MA"/>
    <s v="Laborer"/>
    <x v="1"/>
    <n v="87927"/>
    <s v="Asian"/>
    <s v="Widowed"/>
    <s v="Fully Meets"/>
    <n v="4"/>
    <x v="0"/>
  </r>
  <r>
    <n v="2384"/>
    <x v="1288"/>
    <s v="Dunlap"/>
    <s v="Production Manager"/>
    <s v="Kimberly Moore"/>
    <x v="2"/>
    <s v="Terminated for Cause"/>
    <x v="1"/>
    <s v="Temporary"/>
    <s v="Production       "/>
    <s v="Field Operations"/>
    <s v="MA"/>
    <s v="Foreman"/>
    <x v="0"/>
    <n v="47596"/>
    <s v="Hispanic"/>
    <s v="Married"/>
    <s v="Fully Meets"/>
    <n v="5"/>
    <x v="3"/>
  </r>
  <r>
    <n v="2385"/>
    <x v="1001"/>
    <s v="Little"/>
    <s v="Production Manager"/>
    <s v="Eric Richardson"/>
    <x v="4"/>
    <s v="Active"/>
    <x v="0"/>
    <s v="Part-Time"/>
    <s v="Production       "/>
    <s v="Yard (Material Handling)"/>
    <s v="MA"/>
    <s v="Associate"/>
    <x v="0"/>
    <n v="46287"/>
    <s v="Asian"/>
    <s v="Single"/>
    <s v="Fully Meets"/>
    <n v="2"/>
    <x v="2"/>
  </r>
  <r>
    <n v="2386"/>
    <x v="1289"/>
    <s v="Brennan"/>
    <s v="Production Manager"/>
    <s v="Tyler Christian"/>
    <x v="0"/>
    <s v="Active"/>
    <x v="2"/>
    <s v="Part-Time"/>
    <s v="Production       "/>
    <s v="Finance &amp; Accounting"/>
    <s v="MA"/>
    <s v="Administrative"/>
    <x v="0"/>
    <n v="87401"/>
    <s v="Black"/>
    <s v="Widowed"/>
    <s v="Fully Meets"/>
    <n v="1"/>
    <x v="2"/>
  </r>
  <r>
    <n v="2387"/>
    <x v="580"/>
    <s v="Richards"/>
    <s v="President &amp; CEO"/>
    <s v="Brandi Lambert"/>
    <x v="7"/>
    <s v="Active"/>
    <x v="0"/>
    <s v="Temporary"/>
    <s v="Production       "/>
    <s v="Safety"/>
    <s v="MA"/>
    <s v="Safety"/>
    <x v="1"/>
    <n v="40201"/>
    <s v="Hispanic"/>
    <s v="Widowed"/>
    <s v="Fully Meets"/>
    <n v="1"/>
    <x v="2"/>
  </r>
  <r>
    <n v="2388"/>
    <x v="856"/>
    <s v="Roman"/>
    <s v="Network Engineer"/>
    <s v="Taylor Shaw"/>
    <x v="1"/>
    <s v="Active"/>
    <x v="0"/>
    <s v="Temporary"/>
    <s v="Production       "/>
    <s v="Fielders"/>
    <s v="MA"/>
    <s v="Engineer"/>
    <x v="1"/>
    <n v="94290"/>
    <s v="Other"/>
    <s v="Single"/>
    <s v="Fully Meets"/>
    <n v="2"/>
    <x v="2"/>
  </r>
  <r>
    <n v="2389"/>
    <x v="270"/>
    <s v="Singh"/>
    <s v="Data Analyst"/>
    <s v="Michelle Scott"/>
    <x v="1"/>
    <s v="Active"/>
    <x v="0"/>
    <s v="Part-Time"/>
    <s v="Production       "/>
    <s v="General - Eng"/>
    <s v="MA"/>
    <s v="Administrative"/>
    <x v="1"/>
    <n v="35338"/>
    <s v="White"/>
    <s v="Widowed"/>
    <s v="Fully Meets"/>
    <n v="2"/>
    <x v="2"/>
  </r>
  <r>
    <n v="2390"/>
    <x v="414"/>
    <s v="Obrien"/>
    <s v="Data Analyst"/>
    <s v="Lawrence Walsh"/>
    <x v="8"/>
    <s v="Active"/>
    <x v="2"/>
    <s v="Part-Time"/>
    <s v="Production       "/>
    <s v="Engineers"/>
    <s v="MA"/>
    <s v="Coordinator"/>
    <x v="0"/>
    <n v="94090"/>
    <s v="Asian"/>
    <s v="Divorced"/>
    <s v="Fully Meets"/>
    <n v="1"/>
    <x v="2"/>
  </r>
  <r>
    <n v="2391"/>
    <x v="1290"/>
    <s v="Villanueva"/>
    <s v="Data Analyst "/>
    <s v="Cassandra Snyder"/>
    <x v="3"/>
    <s v="Active"/>
    <x v="2"/>
    <s v="Full-Time"/>
    <s v="IT/IS"/>
    <s v="Splicing"/>
    <s v="MA"/>
    <s v="Splicer"/>
    <x v="0"/>
    <n v="44623"/>
    <s v="Asian"/>
    <s v="Widowed"/>
    <s v="Fully Meets"/>
    <n v="1"/>
    <x v="2"/>
  </r>
  <r>
    <n v="2392"/>
    <x v="846"/>
    <s v="Mendez"/>
    <s v="Data Analyst"/>
    <s v="Timothy Mason"/>
    <x v="4"/>
    <s v="Active"/>
    <x v="1"/>
    <s v="Full-Time"/>
    <s v="IT/IS"/>
    <s v="People Services"/>
    <s v="MA"/>
    <s v="Services"/>
    <x v="1"/>
    <n v="91306"/>
    <s v="Black"/>
    <s v="Single"/>
    <s v="Fully Meets"/>
    <n v="1"/>
    <x v="2"/>
  </r>
  <r>
    <n v="2393"/>
    <x v="227"/>
    <s v="Holmes"/>
    <s v="Production Manager"/>
    <s v="Michael Morse"/>
    <x v="6"/>
    <s v="Active"/>
    <x v="1"/>
    <s v="Part-Time"/>
    <s v="Production       "/>
    <s v="Engineers"/>
    <s v="MA"/>
    <s v="Engineer"/>
    <x v="0"/>
    <n v="79531"/>
    <s v="Other"/>
    <s v="Widowed"/>
    <s v="Fully Meets"/>
    <n v="5"/>
    <x v="3"/>
  </r>
  <r>
    <n v="2394"/>
    <x v="1029"/>
    <s v="David"/>
    <s v="Production Manager"/>
    <s v="Patty Boyd"/>
    <x v="2"/>
    <s v="Active"/>
    <x v="1"/>
    <s v="Full-Time"/>
    <s v="Production       "/>
    <s v="Field Operations"/>
    <s v="MA"/>
    <s v="Laborer"/>
    <x v="1"/>
    <n v="57850"/>
    <s v="White"/>
    <s v="Single"/>
    <s v="Fully Meets"/>
    <n v="2"/>
    <x v="2"/>
  </r>
  <r>
    <n v="2395"/>
    <x v="892"/>
    <s v="Guerra"/>
    <s v="Production Manager"/>
    <s v="Linda Simmons"/>
    <x v="9"/>
    <s v="Active"/>
    <x v="2"/>
    <s v="Part-Time"/>
    <s v="Production       "/>
    <s v="General - Eng"/>
    <s v="MA"/>
    <s v="Engineer"/>
    <x v="1"/>
    <n v="8880"/>
    <s v="Black"/>
    <s v="Divorced"/>
    <s v="Fully Meets"/>
    <n v="1"/>
    <x v="2"/>
  </r>
  <r>
    <n v="2396"/>
    <x v="193"/>
    <s v="Klein"/>
    <s v="Production Manager"/>
    <s v="Gerald Carpenter"/>
    <x v="7"/>
    <s v="Voluntarily Terminated"/>
    <x v="0"/>
    <s v="Part-Time"/>
    <s v="Production       "/>
    <s v="General - Eng"/>
    <s v="MA"/>
    <s v="Engineer"/>
    <x v="0"/>
    <n v="11959"/>
    <s v="Other"/>
    <s v="Single"/>
    <s v="Fully Meets"/>
    <n v="1"/>
    <x v="2"/>
  </r>
  <r>
    <n v="2397"/>
    <x v="259"/>
    <s v="Sloan"/>
    <s v="Production Manager"/>
    <s v="Barry Powell"/>
    <x v="3"/>
    <s v="Active"/>
    <x v="2"/>
    <s v="Full-Time"/>
    <s v="Production       "/>
    <s v="Field Operations"/>
    <s v="MA"/>
    <s v="Laborer"/>
    <x v="0"/>
    <n v="90692"/>
    <s v="Other"/>
    <s v="Widowed"/>
    <s v="Fully Meets"/>
    <n v="2"/>
    <x v="2"/>
  </r>
  <r>
    <n v="2398"/>
    <x v="149"/>
    <s v="Hahn"/>
    <s v="Production Manager"/>
    <s v="Angela Bailey"/>
    <x v="5"/>
    <s v="Active"/>
    <x v="0"/>
    <s v="Temporary"/>
    <s v="Production       "/>
    <s v="General - Con"/>
    <s v="MA"/>
    <s v="Foreman"/>
    <x v="0"/>
    <n v="75907"/>
    <s v="White"/>
    <s v="Widowed"/>
    <s v="Fully Meets"/>
    <n v="5"/>
    <x v="3"/>
  </r>
  <r>
    <n v="2399"/>
    <x v="858"/>
    <s v="Phillips"/>
    <s v="Production Manager"/>
    <s v="Brian Peters"/>
    <x v="9"/>
    <s v="Active"/>
    <x v="1"/>
    <s v="Part-Time"/>
    <s v="Production       "/>
    <s v="Wireline Construction"/>
    <s v="MA"/>
    <s v="Driver"/>
    <x v="1"/>
    <n v="2777"/>
    <s v="White"/>
    <s v="Married"/>
    <s v="Fully Meets"/>
    <n v="4"/>
    <x v="0"/>
  </r>
  <r>
    <n v="2400"/>
    <x v="1291"/>
    <s v="Le"/>
    <s v="Production Manager"/>
    <s v="Michael Anderson"/>
    <x v="5"/>
    <s v="Active"/>
    <x v="0"/>
    <s v="Part-Time"/>
    <s v="Production       "/>
    <s v="General - Sga"/>
    <s v="MA"/>
    <s v="Supervisor"/>
    <x v="1"/>
    <n v="28115"/>
    <s v="Black"/>
    <s v="Married"/>
    <s v="Fully Meets"/>
    <n v="2"/>
    <x v="2"/>
  </r>
  <r>
    <n v="2401"/>
    <x v="1292"/>
    <s v="Young"/>
    <s v="Production Manager"/>
    <s v="Christopher Reid"/>
    <x v="6"/>
    <s v="Terminated for Cause"/>
    <x v="1"/>
    <s v="Part-Time"/>
    <s v="Production       "/>
    <s v="Field Operations"/>
    <s v="MA"/>
    <s v="Technician"/>
    <x v="0"/>
    <n v="96954"/>
    <s v="Asian"/>
    <s v="Divorced"/>
    <s v="Fully Meets"/>
    <n v="5"/>
    <x v="3"/>
  </r>
  <r>
    <n v="2402"/>
    <x v="988"/>
    <s v="Chung"/>
    <s v="Production Manager"/>
    <s v="Dawn Smith"/>
    <x v="2"/>
    <s v="Terminated for Cause"/>
    <x v="1"/>
    <s v="Full-Time"/>
    <s v="Production       "/>
    <s v="Shop (Fleet)"/>
    <s v="MA"/>
    <s v="Supervisor"/>
    <x v="0"/>
    <n v="36118"/>
    <s v="Black"/>
    <s v="Widowed"/>
    <s v="Fully Meets"/>
    <n v="2"/>
    <x v="2"/>
  </r>
  <r>
    <n v="2403"/>
    <x v="1293"/>
    <s v="Maldonado"/>
    <s v="Production Manager"/>
    <s v="Michael Hayes"/>
    <x v="4"/>
    <s v="Active"/>
    <x v="1"/>
    <s v="Temporary"/>
    <s v="Production       "/>
    <s v="Finance &amp; Accounting"/>
    <s v="MA"/>
    <s v="Administrative"/>
    <x v="0"/>
    <n v="48453"/>
    <s v="Hispanic"/>
    <s v="Married"/>
    <s v="Fully Meets"/>
    <n v="4"/>
    <x v="0"/>
  </r>
  <r>
    <n v="2404"/>
    <x v="1050"/>
    <s v="Ibarra"/>
    <s v="Production Manager"/>
    <s v="Brandy Coleman"/>
    <x v="0"/>
    <s v="Active"/>
    <x v="0"/>
    <s v="Temporary"/>
    <s v="Production       "/>
    <s v="General - Con"/>
    <s v="MA"/>
    <s v="Manager"/>
    <x v="0"/>
    <n v="25247"/>
    <s v="White"/>
    <s v="Divorced"/>
    <s v="Fully Meets"/>
    <n v="2"/>
    <x v="2"/>
  </r>
  <r>
    <n v="2405"/>
    <x v="1294"/>
    <s v="Davidson"/>
    <s v="President &amp; CEO"/>
    <s v="Jackie Walsh"/>
    <x v="7"/>
    <s v="Voluntarily Terminated"/>
    <x v="1"/>
    <s v="Part-Time"/>
    <s v="Production       "/>
    <s v="Field Operations"/>
    <s v="MA"/>
    <s v="Lineman"/>
    <x v="1"/>
    <n v="3445"/>
    <s v="White"/>
    <s v="Divorced"/>
    <s v="Fully Meets"/>
    <n v="4"/>
    <x v="0"/>
  </r>
  <r>
    <n v="2406"/>
    <x v="249"/>
    <s v="Stephens"/>
    <s v="Network Engineer"/>
    <s v="Taylor Cohen"/>
    <x v="1"/>
    <s v="Active"/>
    <x v="2"/>
    <s v="Part-Time"/>
    <s v="Production       "/>
    <s v="Engineers"/>
    <s v="MA"/>
    <s v="Technician"/>
    <x v="1"/>
    <n v="73530"/>
    <s v="Black"/>
    <s v="Widowed"/>
    <s v="Fully Meets"/>
    <n v="1"/>
    <x v="2"/>
  </r>
  <r>
    <n v="2407"/>
    <x v="579"/>
    <s v="Prince"/>
    <s v="Data Analyst"/>
    <s v="Gary Gray"/>
    <x v="1"/>
    <s v="Active"/>
    <x v="1"/>
    <s v="Temporary"/>
    <s v="Production       "/>
    <s v="Finance &amp; Accounting"/>
    <s v="MA"/>
    <s v="Clerk"/>
    <x v="1"/>
    <n v="47723"/>
    <s v="Other"/>
    <s v="Widowed"/>
    <s v="Fully Meets"/>
    <n v="4"/>
    <x v="0"/>
  </r>
  <r>
    <n v="2408"/>
    <x v="1295"/>
    <s v="Boone"/>
    <s v="Data Analyst"/>
    <s v="Jeffrey Barnes"/>
    <x v="8"/>
    <s v="Active"/>
    <x v="1"/>
    <s v="Part-Time"/>
    <s v="IT/IS"/>
    <s v="Field Operations"/>
    <s v="MA"/>
    <s v="Foreman"/>
    <x v="0"/>
    <n v="46328"/>
    <s v="Black"/>
    <s v="Divorced"/>
    <s v="Fully Meets"/>
    <n v="5"/>
    <x v="3"/>
  </r>
  <r>
    <n v="2409"/>
    <x v="315"/>
    <s v="Cooke"/>
    <s v="Data Analyst "/>
    <s v="Robert Wilson"/>
    <x v="3"/>
    <s v="Active"/>
    <x v="1"/>
    <s v="Full-Time"/>
    <s v="IT/IS"/>
    <s v="Engineers"/>
    <s v="MA"/>
    <s v="Program Manager"/>
    <x v="0"/>
    <n v="91289"/>
    <s v="White"/>
    <s v="Single"/>
    <s v="Fully Meets"/>
    <n v="4"/>
    <x v="0"/>
  </r>
  <r>
    <n v="2410"/>
    <x v="1206"/>
    <s v="Gross"/>
    <s v="Data Analyst"/>
    <s v="Thomas Ryan"/>
    <x v="9"/>
    <s v="Active"/>
    <x v="1"/>
    <s v="Part-Time"/>
    <s v="IT/IS"/>
    <s v="Engineers"/>
    <s v="MA"/>
    <s v="Project Manager"/>
    <x v="1"/>
    <n v="39919"/>
    <s v="White"/>
    <s v="Divorced"/>
    <s v="Fully Meets"/>
    <n v="2"/>
    <x v="2"/>
  </r>
  <r>
    <n v="2411"/>
    <x v="367"/>
    <s v="Stuart"/>
    <s v="Production Manager"/>
    <s v="Paul Johnson"/>
    <x v="6"/>
    <s v="Active"/>
    <x v="2"/>
    <s v="Temporary"/>
    <s v="Production       "/>
    <s v="General - Con"/>
    <s v="MA"/>
    <s v="Lineman"/>
    <x v="0"/>
    <n v="43601"/>
    <s v="Black"/>
    <s v="Widowed"/>
    <s v="Fully Meets"/>
    <n v="2"/>
    <x v="2"/>
  </r>
  <r>
    <n v="2412"/>
    <x v="173"/>
    <s v="Yang"/>
    <s v="Production Manager"/>
    <s v="James Spears"/>
    <x v="2"/>
    <s v="Active"/>
    <x v="1"/>
    <s v="Part-Time"/>
    <s v="Production       "/>
    <s v="Engineers"/>
    <s v="MA"/>
    <s v="Engineer"/>
    <x v="1"/>
    <n v="63971"/>
    <s v="White"/>
    <s v="Widowed"/>
    <s v="Fully Meets"/>
    <n v="2"/>
    <x v="2"/>
  </r>
  <r>
    <n v="2413"/>
    <x v="86"/>
    <s v="Greer"/>
    <s v="Production Manager"/>
    <s v="Clayton Phillips"/>
    <x v="9"/>
    <s v="Active"/>
    <x v="1"/>
    <s v="Temporary"/>
    <s v="Production       "/>
    <s v="General - Con"/>
    <s v="MA"/>
    <s v="Driver"/>
    <x v="0"/>
    <n v="18899"/>
    <s v="White"/>
    <s v="Single"/>
    <s v="Fully Meets"/>
    <n v="4"/>
    <x v="0"/>
  </r>
  <r>
    <n v="2414"/>
    <x v="1296"/>
    <s v="Shaw"/>
    <s v="Production Manager"/>
    <s v="Carmen Fuentes"/>
    <x v="7"/>
    <s v="Active"/>
    <x v="2"/>
    <s v="Part-Time"/>
    <s v="Production       "/>
    <s v="General - Con"/>
    <s v="MA"/>
    <s v="Laborer"/>
    <x v="0"/>
    <n v="82519"/>
    <s v="Asian"/>
    <s v="Single"/>
    <s v="Fully Meets"/>
    <n v="2"/>
    <x v="2"/>
  </r>
  <r>
    <n v="2415"/>
    <x v="1237"/>
    <s v="Lara"/>
    <s v="Production Manager"/>
    <s v="Steven Drake"/>
    <x v="3"/>
    <s v="Active"/>
    <x v="1"/>
    <s v="Full-Time"/>
    <s v="Production       "/>
    <s v="Field Operations"/>
    <s v="MA"/>
    <s v="Technician"/>
    <x v="0"/>
    <n v="25010"/>
    <s v="White"/>
    <s v="Married"/>
    <s v="Fully Meets"/>
    <n v="4"/>
    <x v="0"/>
  </r>
  <r>
    <n v="2416"/>
    <x v="54"/>
    <s v="Chang"/>
    <s v="Production Manager"/>
    <s v="Tiffany Taylor"/>
    <x v="5"/>
    <s v="Active"/>
    <x v="0"/>
    <s v="Full-Time"/>
    <s v="Production       "/>
    <s v="General - Con"/>
    <s v="MA"/>
    <s v="Laborer"/>
    <x v="1"/>
    <n v="91822"/>
    <s v="Asian"/>
    <s v="Single"/>
    <s v="Fully Meets"/>
    <n v="2"/>
    <x v="2"/>
  </r>
  <r>
    <n v="2417"/>
    <x v="988"/>
    <s v="Webb"/>
    <s v="Production Manager"/>
    <s v="Anna Love"/>
    <x v="4"/>
    <s v="Active"/>
    <x v="0"/>
    <s v="Full-Time"/>
    <s v="Production       "/>
    <s v="Engineers"/>
    <s v="MA"/>
    <s v="Program Manager"/>
    <x v="1"/>
    <n v="37752"/>
    <s v="White"/>
    <s v="Single"/>
    <s v="Fully Meets"/>
    <n v="4"/>
    <x v="0"/>
  </r>
  <r>
    <n v="2418"/>
    <x v="1069"/>
    <s v="Rodriguez"/>
    <s v="Production Manager"/>
    <s v="Sean Garcia"/>
    <x v="0"/>
    <s v="Terminated for Cause"/>
    <x v="0"/>
    <s v="Temporary"/>
    <s v="Production       "/>
    <s v="Project Management - Con"/>
    <s v="MA"/>
    <s v="Manager"/>
    <x v="1"/>
    <n v="16793"/>
    <s v="Black"/>
    <s v="Married"/>
    <s v="Fully Meets"/>
    <n v="1"/>
    <x v="2"/>
  </r>
  <r>
    <n v="2419"/>
    <x v="615"/>
    <s v="Joyce"/>
    <s v="Production Manager"/>
    <s v="Joshua Benton"/>
    <x v="1"/>
    <s v="Active"/>
    <x v="2"/>
    <s v="Temporary"/>
    <s v="Production       "/>
    <s v="Wireline Construction"/>
    <s v="MA"/>
    <s v="Driver"/>
    <x v="0"/>
    <n v="94808"/>
    <s v="White"/>
    <s v="Married"/>
    <s v="Fully Meets"/>
    <n v="2"/>
    <x v="2"/>
  </r>
  <r>
    <n v="2420"/>
    <x v="1297"/>
    <s v="Garrison"/>
    <s v="Production Manager"/>
    <s v="Emily Fritz"/>
    <x v="8"/>
    <s v="Active"/>
    <x v="0"/>
    <s v="Full-Time"/>
    <s v="Production       "/>
    <s v="Project Management - Con"/>
    <s v="MA"/>
    <s v="Coordinator"/>
    <x v="0"/>
    <n v="22631"/>
    <s v="White"/>
    <s v="Single"/>
    <s v="Fully Meets"/>
    <n v="5"/>
    <x v="3"/>
  </r>
  <r>
    <n v="2421"/>
    <x v="1298"/>
    <s v="York"/>
    <s v="Production Manager"/>
    <s v="Kayla Allen"/>
    <x v="6"/>
    <s v="Active"/>
    <x v="1"/>
    <s v="Part-Time"/>
    <s v="Production       "/>
    <s v="Engineers"/>
    <s v="MA"/>
    <s v="Engineer"/>
    <x v="0"/>
    <n v="70680"/>
    <s v="Asian"/>
    <s v="Married"/>
    <s v="Fully Meets"/>
    <n v="2"/>
    <x v="2"/>
  </r>
  <r>
    <n v="2422"/>
    <x v="626"/>
    <s v="Gibson"/>
    <s v="Production Manager"/>
    <s v="Joseph Parker"/>
    <x v="2"/>
    <s v="Voluntarily Terminated"/>
    <x v="2"/>
    <s v="Temporary"/>
    <s v="Production       "/>
    <s v="General - Con"/>
    <s v="MA"/>
    <s v="Laborer"/>
    <x v="1"/>
    <n v="86374"/>
    <s v="Hispanic"/>
    <s v="Widowed"/>
    <s v="Fully Meets"/>
    <n v="2"/>
    <x v="2"/>
  </r>
  <r>
    <n v="2423"/>
    <x v="992"/>
    <s v="Garcia"/>
    <s v="President &amp; CEO"/>
    <s v="Tina Lopez"/>
    <x v="9"/>
    <s v="Active"/>
    <x v="0"/>
    <s v="Full-Time"/>
    <s v="Production       "/>
    <s v="General - Con"/>
    <s v="MA"/>
    <s v="Laborer"/>
    <x v="1"/>
    <n v="93897"/>
    <s v="Asian"/>
    <s v="Divorced"/>
    <s v="Fully Meets"/>
    <n v="1"/>
    <x v="2"/>
  </r>
  <r>
    <n v="2424"/>
    <x v="833"/>
    <s v="Montes"/>
    <s v="Network Engineer"/>
    <s v="Joseph Krause"/>
    <x v="7"/>
    <s v="Active"/>
    <x v="1"/>
    <s v="Full-Time"/>
    <s v="Executive Office"/>
    <s v="Engineers"/>
    <s v="MA"/>
    <s v="Technician"/>
    <x v="1"/>
    <n v="47083"/>
    <s v="Hispanic"/>
    <s v="Divorced"/>
    <s v="Fully Meets"/>
    <n v="2"/>
    <x v="2"/>
  </r>
  <r>
    <n v="2425"/>
    <x v="352"/>
    <s v="Guzman"/>
    <s v="Director of Operations"/>
    <s v="David Patel"/>
    <x v="8"/>
    <s v="Active"/>
    <x v="0"/>
    <s v="Full-Time"/>
    <s v="Production       "/>
    <s v="Wireline Construction"/>
    <s v="MA"/>
    <s v="Driver"/>
    <x v="1"/>
    <n v="61895"/>
    <s v="Asian"/>
    <s v="Divorced"/>
    <s v="Fully Meets"/>
    <n v="2"/>
    <x v="2"/>
  </r>
  <r>
    <n v="2426"/>
    <x v="622"/>
    <s v="Gray"/>
    <s v="Data Analyst"/>
    <s v="Johnny Hall"/>
    <x v="1"/>
    <s v="Active"/>
    <x v="1"/>
    <s v="Part-Time"/>
    <s v="Production       "/>
    <s v="General - Con"/>
    <s v="MA"/>
    <s v="Foreman"/>
    <x v="0"/>
    <n v="43373"/>
    <s v="White"/>
    <s v="Widowed"/>
    <s v="Fully Meets"/>
    <n v="2"/>
    <x v="2"/>
  </r>
  <r>
    <n v="2427"/>
    <x v="1299"/>
    <s v="Thompson"/>
    <s v="Data Analyst"/>
    <s v="Mary Contreras"/>
    <x v="0"/>
    <s v="Active"/>
    <x v="2"/>
    <s v="Full-Time"/>
    <s v="IT/IS"/>
    <s v="Field Operations"/>
    <s v="MA"/>
    <s v="Top Hand"/>
    <x v="0"/>
    <n v="87868"/>
    <s v="Asian"/>
    <s v="Divorced"/>
    <s v="Fully Meets"/>
    <n v="5"/>
    <x v="3"/>
  </r>
  <r>
    <n v="2428"/>
    <x v="1003"/>
    <s v="Chandler"/>
    <s v="Data Analyst "/>
    <s v="Pamela Shelton"/>
    <x v="4"/>
    <s v="Active"/>
    <x v="2"/>
    <s v="Temporary"/>
    <s v="IT/IS"/>
    <s v="Yard (Material Handling)"/>
    <s v="MA"/>
    <s v="Shop"/>
    <x v="0"/>
    <n v="7404"/>
    <s v="White"/>
    <s v="Divorced"/>
    <s v="Fully Meets"/>
    <n v="4"/>
    <x v="0"/>
  </r>
  <r>
    <n v="2429"/>
    <x v="584"/>
    <s v="Ramsey"/>
    <s v="Production Manager"/>
    <s v="Kristy Taylor"/>
    <x v="4"/>
    <s v="Active"/>
    <x v="2"/>
    <s v="Temporary"/>
    <s v="Production       "/>
    <s v="Field Operations"/>
    <s v="MA"/>
    <s v="Laborer"/>
    <x v="1"/>
    <n v="68494"/>
    <s v="Black"/>
    <s v="Widowed"/>
    <s v="Fully Meets"/>
    <n v="4"/>
    <x v="0"/>
  </r>
  <r>
    <n v="2430"/>
    <x v="1300"/>
    <s v="Ross"/>
    <s v="Production Manager"/>
    <s v="Gregory Myers"/>
    <x v="0"/>
    <s v="Active"/>
    <x v="1"/>
    <s v="Part-Time"/>
    <s v="Production       "/>
    <s v="General - Con"/>
    <s v="MA"/>
    <s v="Technician"/>
    <x v="1"/>
    <n v="69480"/>
    <s v="White"/>
    <s v="Single"/>
    <s v="Fully Meets"/>
    <n v="2"/>
    <x v="2"/>
  </r>
  <r>
    <n v="2431"/>
    <x v="1073"/>
    <s v="Kaufman"/>
    <s v="Production Manager"/>
    <s v="Gregg Thomas"/>
    <x v="7"/>
    <s v="Active"/>
    <x v="0"/>
    <s v="Full-Time"/>
    <s v="Production       "/>
    <s v="General - Con"/>
    <s v="MA"/>
    <s v="Laborer"/>
    <x v="0"/>
    <n v="16520"/>
    <s v="Asian"/>
    <s v="Widowed"/>
    <s v="Fully Meets"/>
    <n v="4"/>
    <x v="0"/>
  </r>
  <r>
    <n v="2432"/>
    <x v="1301"/>
    <s v="Gates"/>
    <s v="Production Manager"/>
    <s v="William Castillo"/>
    <x v="1"/>
    <s v="Voluntarily Terminated"/>
    <x v="0"/>
    <s v="Full-Time"/>
    <s v="Production       "/>
    <s v="Yard (Material Handling)"/>
    <s v="MA"/>
    <s v="Shop"/>
    <x v="0"/>
    <n v="44133"/>
    <s v="Asian"/>
    <s v="Married"/>
    <s v="Fully Meets"/>
    <n v="2"/>
    <x v="2"/>
  </r>
  <r>
    <n v="2433"/>
    <x v="1238"/>
    <s v="Wiley"/>
    <s v="Production Manager"/>
    <s v="Edwin Freeman"/>
    <x v="8"/>
    <s v="Active"/>
    <x v="0"/>
    <s v="Temporary"/>
    <s v="Production       "/>
    <s v="Engineers"/>
    <s v="MA"/>
    <s v="Project Manager"/>
    <x v="1"/>
    <n v="28492"/>
    <s v="White"/>
    <s v="Widowed"/>
    <s v="Fully Meets"/>
    <n v="1"/>
    <x v="2"/>
  </r>
  <r>
    <n v="2434"/>
    <x v="391"/>
    <s v="Blevins"/>
    <s v="Production Manager"/>
    <s v="Melissa Rice"/>
    <x v="3"/>
    <s v="Active"/>
    <x v="2"/>
    <s v="Full-Time"/>
    <s v="Production       "/>
    <s v="General - Con"/>
    <s v="MA"/>
    <s v="Foreman"/>
    <x v="1"/>
    <n v="34702"/>
    <s v="Asian"/>
    <s v="Single"/>
    <s v="Fully Meets"/>
    <n v="5"/>
    <x v="3"/>
  </r>
  <r>
    <n v="2435"/>
    <x v="1302"/>
    <s v="Zavala"/>
    <s v="Production Manager"/>
    <s v="Gina Dillon"/>
    <x v="9"/>
    <s v="Terminated for Cause"/>
    <x v="1"/>
    <s v="Part-Time"/>
    <s v="Production       "/>
    <s v="Engineers"/>
    <s v="MA"/>
    <s v="Planner"/>
    <x v="1"/>
    <n v="97893"/>
    <s v="Other"/>
    <s v="Widowed"/>
    <s v="Fully Meets"/>
    <n v="2"/>
    <x v="2"/>
  </r>
  <r>
    <n v="2436"/>
    <x v="134"/>
    <s v="Wiggins"/>
    <s v="Production Manager"/>
    <s v="Anna Garcia"/>
    <x v="5"/>
    <s v="Terminated for Cause"/>
    <x v="1"/>
    <s v="Part-Time"/>
    <s v="Production       "/>
    <s v="Field Operations"/>
    <s v="MA"/>
    <s v="Driller"/>
    <x v="1"/>
    <n v="94765"/>
    <s v="Asian"/>
    <s v="Widowed"/>
    <s v="Fully Meets"/>
    <n v="4"/>
    <x v="0"/>
  </r>
  <r>
    <n v="2437"/>
    <x v="942"/>
    <s v="Evans"/>
    <s v="Production Manager"/>
    <s v="Christopher Mccann"/>
    <x v="6"/>
    <s v="Terminated for Cause"/>
    <x v="1"/>
    <s v="Full-Time"/>
    <s v="Production       "/>
    <s v="Shop (Fleet)"/>
    <s v="MA"/>
    <s v="Mechanic"/>
    <x v="0"/>
    <n v="83290"/>
    <s v="Other"/>
    <s v="Single"/>
    <s v="Fully Meets"/>
    <n v="2"/>
    <x v="2"/>
  </r>
  <r>
    <n v="2438"/>
    <x v="789"/>
    <s v="Rocha"/>
    <s v="Production Manager"/>
    <s v="Melanie Mullins"/>
    <x v="2"/>
    <s v="Active"/>
    <x v="0"/>
    <s v="Full-Time"/>
    <s v="Production       "/>
    <s v="Wireless"/>
    <s v="MA"/>
    <s v="Operator"/>
    <x v="0"/>
    <n v="47253"/>
    <s v="Black"/>
    <s v="Divorced"/>
    <s v="Fully Meets"/>
    <n v="5"/>
    <x v="3"/>
  </r>
  <r>
    <n v="2439"/>
    <x v="1303"/>
    <s v="Vazquez"/>
    <s v="Production Manager"/>
    <s v="Paula Henderson"/>
    <x v="4"/>
    <s v="Active"/>
    <x v="0"/>
    <s v="Part-Time"/>
    <s v="Production       "/>
    <s v="Engineers"/>
    <s v="MA"/>
    <s v="Engineer"/>
    <x v="0"/>
    <n v="52238"/>
    <s v="White"/>
    <s v="Single"/>
    <s v="Fully Meets"/>
    <n v="5"/>
    <x v="3"/>
  </r>
  <r>
    <n v="2440"/>
    <x v="1069"/>
    <s v="Fletcher"/>
    <s v="Production Manager"/>
    <s v="Beverly Dennis"/>
    <x v="0"/>
    <s v="Active"/>
    <x v="0"/>
    <s v="Temporary"/>
    <s v="Production       "/>
    <s v="General - Con"/>
    <s v="MA"/>
    <s v="Laborer"/>
    <x v="1"/>
    <n v="72975"/>
    <s v="Other"/>
    <s v="Divorced"/>
    <s v="Fully Meets"/>
    <n v="1"/>
    <x v="2"/>
  </r>
  <r>
    <n v="2441"/>
    <x v="517"/>
    <s v="Mcclure"/>
    <s v="President &amp; CEO"/>
    <s v="Barry Mcfarland"/>
    <x v="7"/>
    <s v="Active"/>
    <x v="0"/>
    <s v="Part-Time"/>
    <s v="Production       "/>
    <s v="General - Sga"/>
    <s v="MA"/>
    <s v="Recruiter"/>
    <x v="1"/>
    <n v="94258"/>
    <s v="Hispanic"/>
    <s v="Married"/>
    <s v="Fully Meets"/>
    <n v="2"/>
    <x v="2"/>
  </r>
  <r>
    <n v="2442"/>
    <x v="693"/>
    <s v="Garza"/>
    <s v="Director of Operations"/>
    <s v="Sandra Manning"/>
    <x v="7"/>
    <s v="Active"/>
    <x v="0"/>
    <s v="Full-Time"/>
    <s v="Production       "/>
    <s v="Executive"/>
    <s v="MA"/>
    <s v="Vp"/>
    <x v="0"/>
    <n v="53145"/>
    <s v="Black"/>
    <s v="Divorced"/>
    <s v="Fully Meets"/>
    <n v="1"/>
    <x v="2"/>
  </r>
  <r>
    <n v="2443"/>
    <x v="1304"/>
    <s v="Jenkins"/>
    <s v="Data Analyst"/>
    <s v="Jennifer Lamb"/>
    <x v="1"/>
    <s v="Active"/>
    <x v="2"/>
    <s v="Full-Time"/>
    <s v="Production       "/>
    <s v="Wireline Construction"/>
    <s v="MA"/>
    <s v="Foreman"/>
    <x v="0"/>
    <n v="8971"/>
    <s v="White"/>
    <s v="Widowed"/>
    <s v="Fully Meets"/>
    <n v="1"/>
    <x v="2"/>
  </r>
  <r>
    <n v="2444"/>
    <x v="1305"/>
    <s v="Buchanan"/>
    <s v="Data Analyst"/>
    <s v="Jacob Berry"/>
    <x v="8"/>
    <s v="Active"/>
    <x v="2"/>
    <s v="Part-Time"/>
    <s v="IT/IS"/>
    <s v="Wireline Construction"/>
    <s v="MA"/>
    <s v="Traffic"/>
    <x v="0"/>
    <n v="53240"/>
    <s v="Black"/>
    <s v="Single"/>
    <s v="Fully Meets"/>
    <n v="4"/>
    <x v="0"/>
  </r>
  <r>
    <n v="2445"/>
    <x v="1306"/>
    <s v="Koch"/>
    <s v="Production Manager"/>
    <s v="Kelly Mercer"/>
    <x v="8"/>
    <s v="Active"/>
    <x v="0"/>
    <s v="Temporary"/>
    <s v="Production       "/>
    <s v="General - Con"/>
    <s v="MA"/>
    <s v="Technician"/>
    <x v="0"/>
    <n v="55950"/>
    <s v="Asian"/>
    <s v="Widowed"/>
    <s v="Fully Meets"/>
    <n v="2"/>
    <x v="2"/>
  </r>
  <r>
    <n v="2446"/>
    <x v="1307"/>
    <s v="Hall"/>
    <s v="Production Manager"/>
    <s v="Wendy James"/>
    <x v="6"/>
    <s v="Active"/>
    <x v="0"/>
    <s v="Full-Time"/>
    <s v="Production       "/>
    <s v="Executive"/>
    <s v="MA"/>
    <s v="Manager"/>
    <x v="1"/>
    <n v="59946"/>
    <s v="Black"/>
    <s v="Divorced"/>
    <s v="Fully Meets"/>
    <n v="5"/>
    <x v="3"/>
  </r>
  <r>
    <n v="2447"/>
    <x v="1308"/>
    <s v="Mccullough"/>
    <s v="Production Manager"/>
    <s v="Eric Miller"/>
    <x v="2"/>
    <s v="Active"/>
    <x v="1"/>
    <s v="Full-Time"/>
    <s v="Production       "/>
    <s v="Engineers"/>
    <s v="MA"/>
    <s v="Administrative"/>
    <x v="0"/>
    <n v="7019"/>
    <s v="White"/>
    <s v="Widowed"/>
    <s v="Fully Meets"/>
    <n v="4"/>
    <x v="0"/>
  </r>
  <r>
    <n v="2448"/>
    <x v="1086"/>
    <s v="Hickman"/>
    <s v="Production Manager"/>
    <s v="Doris Boyd"/>
    <x v="9"/>
    <s v="Voluntarily Terminated"/>
    <x v="1"/>
    <s v="Part-Time"/>
    <s v="Production       "/>
    <s v="General - Eng"/>
    <s v="MA"/>
    <s v="Specialist"/>
    <x v="0"/>
    <n v="43686"/>
    <s v="Asian"/>
    <s v="Single"/>
    <s v="Fully Meets"/>
    <n v="4"/>
    <x v="0"/>
  </r>
  <r>
    <n v="2449"/>
    <x v="1309"/>
    <s v="Fox"/>
    <s v="Production Manager"/>
    <s v="Desiree Blair"/>
    <x v="7"/>
    <s v="Voluntarily Terminated"/>
    <x v="2"/>
    <s v="Temporary"/>
    <s v="Production       "/>
    <s v="Aerial"/>
    <s v="MA"/>
    <s v="Lineman"/>
    <x v="0"/>
    <n v="63427"/>
    <s v="Hispanic"/>
    <s v="Single"/>
    <s v="Fully Meets"/>
    <n v="4"/>
    <x v="0"/>
  </r>
  <r>
    <n v="2450"/>
    <x v="1197"/>
    <s v="Bright"/>
    <s v="Production Manager"/>
    <s v="Angela Chapman"/>
    <x v="3"/>
    <s v="Active"/>
    <x v="1"/>
    <s v="Part-Time"/>
    <s v="Production       "/>
    <s v="Aerial"/>
    <s v="MA"/>
    <s v="Lineman"/>
    <x v="1"/>
    <n v="73413"/>
    <s v="Asian"/>
    <s v="Single"/>
    <s v="Fully Meets"/>
    <n v="1"/>
    <x v="2"/>
  </r>
  <r>
    <n v="2451"/>
    <x v="1310"/>
    <s v="Rosales"/>
    <s v="Production Manager"/>
    <s v="Carol Allen"/>
    <x v="5"/>
    <s v="Active"/>
    <x v="0"/>
    <s v="Temporary"/>
    <s v="Production       "/>
    <s v="Splicing"/>
    <s v="MA"/>
    <s v="Supervisor"/>
    <x v="1"/>
    <n v="78058"/>
    <s v="Black"/>
    <s v="Married"/>
    <s v="Fully Meets"/>
    <n v="5"/>
    <x v="3"/>
  </r>
  <r>
    <n v="2452"/>
    <x v="669"/>
    <s v="Mullins"/>
    <s v="Production Manager"/>
    <s v="Michael Cortez"/>
    <x v="4"/>
    <s v="Active"/>
    <x v="1"/>
    <s v="Part-Time"/>
    <s v="Production       "/>
    <s v="Project Management - Con"/>
    <s v="MA"/>
    <s v="Vp"/>
    <x v="1"/>
    <n v="15079"/>
    <s v="Asian"/>
    <s v="Married"/>
    <s v="Fully Meets"/>
    <n v="2"/>
    <x v="2"/>
  </r>
  <r>
    <n v="2453"/>
    <x v="1311"/>
    <s v="Poole"/>
    <s v="Production Manager"/>
    <s v="Erin Abbott"/>
    <x v="0"/>
    <s v="Active"/>
    <x v="1"/>
    <s v="Full-Time"/>
    <s v="Production       "/>
    <s v="Underground"/>
    <s v="MA"/>
    <s v="Laborer"/>
    <x v="1"/>
    <n v="70878"/>
    <s v="Other"/>
    <s v="Widowed"/>
    <s v="Fully Meets"/>
    <n v="1"/>
    <x v="2"/>
  </r>
  <r>
    <n v="2454"/>
    <x v="100"/>
    <s v="Mccormick"/>
    <s v="Production Manager"/>
    <s v="David Russell"/>
    <x v="1"/>
    <s v="Active"/>
    <x v="1"/>
    <s v="Part-Time"/>
    <s v="Production       "/>
    <s v="Fielders"/>
    <s v="MA"/>
    <s v="Engineer"/>
    <x v="0"/>
    <n v="5526"/>
    <s v="Asian"/>
    <s v="Married"/>
    <s v="Fully Meets"/>
    <n v="5"/>
    <x v="3"/>
  </r>
  <r>
    <n v="2455"/>
    <x v="1312"/>
    <s v="Luna"/>
    <s v="Production Manager"/>
    <s v="Raymond Robinson"/>
    <x v="8"/>
    <s v="Active"/>
    <x v="1"/>
    <s v="Full-Time"/>
    <s v="Production       "/>
    <s v="General - Con"/>
    <s v="MA"/>
    <s v="Specialist"/>
    <x v="0"/>
    <n v="50307"/>
    <s v="Hispanic"/>
    <s v="Single"/>
    <s v="Fully Meets"/>
    <n v="2"/>
    <x v="2"/>
  </r>
  <r>
    <n v="2456"/>
    <x v="884"/>
    <s v="Sampson"/>
    <s v="Production Manager"/>
    <s v="Anthony Luna"/>
    <x v="6"/>
    <s v="Active"/>
    <x v="1"/>
    <s v="Full-Time"/>
    <s v="Production       "/>
    <s v="Wireline Construction"/>
    <s v="MA"/>
    <s v="Laborer"/>
    <x v="1"/>
    <n v="70237"/>
    <s v="Asian"/>
    <s v="Single"/>
    <s v="Fully Meets"/>
    <n v="5"/>
    <x v="3"/>
  </r>
  <r>
    <n v="2457"/>
    <x v="145"/>
    <s v="Meyers"/>
    <s v="Production Manager"/>
    <s v="David Fox"/>
    <x v="2"/>
    <s v="Active"/>
    <x v="2"/>
    <s v="Part-Time"/>
    <s v="Production       "/>
    <s v="Field Operations"/>
    <s v="MA"/>
    <s v="Groundman"/>
    <x v="1"/>
    <n v="82947"/>
    <s v="Hispanic"/>
    <s v="Single"/>
    <s v="Fully Meets"/>
    <n v="2"/>
    <x v="2"/>
  </r>
  <r>
    <n v="2458"/>
    <x v="1313"/>
    <s v="Gamble"/>
    <s v="President &amp; CEO"/>
    <s v="Robert Conway"/>
    <x v="9"/>
    <s v="Active"/>
    <x v="2"/>
    <s v="Temporary"/>
    <s v="Production       "/>
    <s v="Shop (Fleet)"/>
    <s v="MA"/>
    <s v="Technician"/>
    <x v="1"/>
    <n v="59127"/>
    <s v="Other"/>
    <s v="Widowed"/>
    <s v="Fully Meets"/>
    <n v="2"/>
    <x v="2"/>
  </r>
  <r>
    <n v="2459"/>
    <x v="1314"/>
    <s v="Pham"/>
    <s v="Director of Operations"/>
    <s v="Sarah Kennedy"/>
    <x v="7"/>
    <s v="Active"/>
    <x v="1"/>
    <s v="Temporary"/>
    <s v="Production       "/>
    <s v="Field Operations"/>
    <s v="RI"/>
    <s v="Laborer"/>
    <x v="0"/>
    <n v="89047"/>
    <s v="Asian"/>
    <s v="Married"/>
    <s v="Fully Meets"/>
    <n v="4"/>
    <x v="0"/>
  </r>
  <r>
    <n v="2460"/>
    <x v="462"/>
    <s v="Pierce"/>
    <s v="Data Analyst"/>
    <s v="Kathryn Chen"/>
    <x v="1"/>
    <s v="Active"/>
    <x v="0"/>
    <s v="Full-Time"/>
    <s v="IT/IS"/>
    <s v="Finance &amp; Accounting"/>
    <s v="MA"/>
    <s v="Controller"/>
    <x v="0"/>
    <n v="15258"/>
    <s v="White"/>
    <s v="Widowed"/>
    <s v="Fully Meets"/>
    <n v="2"/>
    <x v="2"/>
  </r>
  <r>
    <n v="2461"/>
    <x v="1315"/>
    <s v="Haas"/>
    <s v="Shared Services Manager"/>
    <s v="Billy Waters"/>
    <x v="1"/>
    <s v="Active"/>
    <x v="2"/>
    <s v="Full-Time"/>
    <s v="Admin Offices"/>
    <s v="Splicing"/>
    <s v="MA"/>
    <s v="Splicer"/>
    <x v="1"/>
    <n v="23555"/>
    <s v="Black"/>
    <s v="Divorced"/>
    <s v="Fully Meets"/>
    <n v="5"/>
    <x v="3"/>
  </r>
  <r>
    <n v="2462"/>
    <x v="921"/>
    <s v="York"/>
    <s v="Production Manager"/>
    <s v="Miranda Webb"/>
    <x v="6"/>
    <s v="Active"/>
    <x v="2"/>
    <s v="Full-Time"/>
    <s v="Production       "/>
    <s v="General - Con"/>
    <s v="MA"/>
    <s v="Foreman"/>
    <x v="0"/>
    <n v="83298"/>
    <s v="White"/>
    <s v="Married"/>
    <s v="Fully Meets"/>
    <n v="2"/>
    <x v="2"/>
  </r>
  <r>
    <n v="2463"/>
    <x v="547"/>
    <s v="Chan"/>
    <s v="Production Manager"/>
    <s v="Elizabeth Cook"/>
    <x v="2"/>
    <s v="Active"/>
    <x v="2"/>
    <s v="Part-Time"/>
    <s v="Production       "/>
    <s v="Fielders"/>
    <s v="MA"/>
    <s v="Engineer"/>
    <x v="0"/>
    <n v="27705"/>
    <s v="Hispanic"/>
    <s v="Widowed"/>
    <s v="Fully Meets"/>
    <n v="4"/>
    <x v="0"/>
  </r>
  <r>
    <n v="2464"/>
    <x v="629"/>
    <s v="Pacheco"/>
    <s v="Production Manager"/>
    <s v="Lindsay Nguyen"/>
    <x v="4"/>
    <s v="Active"/>
    <x v="1"/>
    <s v="Temporary"/>
    <s v="Production       "/>
    <s v="Field Operations"/>
    <s v="MA"/>
    <s v="Technician"/>
    <x v="1"/>
    <n v="78500"/>
    <s v="White"/>
    <s v="Widowed"/>
    <s v="Fully Meets"/>
    <n v="2"/>
    <x v="2"/>
  </r>
  <r>
    <n v="2465"/>
    <x v="100"/>
    <s v="Miles"/>
    <s v="Production Manager"/>
    <s v="Heidi Mann"/>
    <x v="0"/>
    <s v="Active"/>
    <x v="0"/>
    <s v="Full-Time"/>
    <s v="Production       "/>
    <s v="Field Operations"/>
    <s v="MA"/>
    <s v="Laborer"/>
    <x v="0"/>
    <n v="42463"/>
    <s v="White"/>
    <s v="Single"/>
    <s v="Fully Meets"/>
    <n v="2"/>
    <x v="2"/>
  </r>
  <r>
    <n v="2466"/>
    <x v="1316"/>
    <s v="Valdez"/>
    <s v="Production Manager"/>
    <s v="Matthew Hull"/>
    <x v="7"/>
    <s v="Voluntarily Terminated"/>
    <x v="0"/>
    <s v="Full-Time"/>
    <s v="Production       "/>
    <s v="Fielders"/>
    <s v="MA"/>
    <s v="Engineer"/>
    <x v="0"/>
    <n v="17484"/>
    <s v="White"/>
    <s v="Widowed"/>
    <s v="Fully Meets"/>
    <n v="2"/>
    <x v="2"/>
  </r>
  <r>
    <n v="2467"/>
    <x v="1317"/>
    <s v="Barrett"/>
    <s v="Production Manager"/>
    <s v="Ryan Wise"/>
    <x v="1"/>
    <s v="Voluntarily Terminated"/>
    <x v="1"/>
    <s v="Full-Time"/>
    <s v="Production       "/>
    <s v="Engineers"/>
    <s v="MA"/>
    <s v="Engineer"/>
    <x v="0"/>
    <n v="86392"/>
    <s v="Other"/>
    <s v="Married"/>
    <s v="Fully Meets"/>
    <n v="5"/>
    <x v="3"/>
  </r>
  <r>
    <n v="2468"/>
    <x v="1144"/>
    <s v="Torres"/>
    <s v="Production Manager"/>
    <s v="Justin Cook"/>
    <x v="8"/>
    <s v="Active"/>
    <x v="2"/>
    <s v="Part-Time"/>
    <s v="Production       "/>
    <s v="General - Con"/>
    <s v="MA"/>
    <s v="Laborer"/>
    <x v="1"/>
    <n v="53359"/>
    <s v="Hispanic"/>
    <s v="Married"/>
    <s v="Fully Meets"/>
    <n v="5"/>
    <x v="3"/>
  </r>
  <r>
    <n v="2469"/>
    <x v="0"/>
    <s v="Pennington"/>
    <s v="Production Manager"/>
    <s v="Heather Liu"/>
    <x v="3"/>
    <s v="Active"/>
    <x v="2"/>
    <s v="Part-Time"/>
    <s v="Production       "/>
    <s v="Field Operations"/>
    <s v="MA"/>
    <s v="Supervisor"/>
    <x v="1"/>
    <n v="74482"/>
    <s v="Hispanic"/>
    <s v="Divorced"/>
    <s v="Fully Meets"/>
    <n v="4"/>
    <x v="0"/>
  </r>
  <r>
    <n v="2470"/>
    <x v="188"/>
    <s v="Hunter"/>
    <s v="Production Manager"/>
    <s v="Dustin Carroll"/>
    <x v="4"/>
    <s v="Active"/>
    <x v="1"/>
    <s v="Temporary"/>
    <s v="Production       "/>
    <s v="General - Con"/>
    <s v="MA"/>
    <s v="Laborer"/>
    <x v="1"/>
    <n v="71766"/>
    <s v="Asian"/>
    <s v="Single"/>
    <s v="Fully Meets"/>
    <n v="5"/>
    <x v="3"/>
  </r>
  <r>
    <n v="2471"/>
    <x v="1318"/>
    <s v="Hurley"/>
    <s v="Production Manager"/>
    <s v="Cindy Riley"/>
    <x v="0"/>
    <s v="Active"/>
    <x v="2"/>
    <s v="Part-Time"/>
    <s v="Production       "/>
    <s v="Fielders"/>
    <s v="MA"/>
    <s v="Engineer"/>
    <x v="1"/>
    <n v="84366"/>
    <s v="Other"/>
    <s v="Divorced"/>
    <s v="Fully Meets"/>
    <n v="2"/>
    <x v="2"/>
  </r>
  <r>
    <n v="2472"/>
    <x v="1185"/>
    <s v="May"/>
    <s v="Production Manager"/>
    <s v="Gary Davis"/>
    <x v="1"/>
    <s v="Active"/>
    <x v="1"/>
    <s v="Temporary"/>
    <s v="Production       "/>
    <s v="Aerial"/>
    <s v="MA"/>
    <s v="Foreman"/>
    <x v="0"/>
    <n v="71843"/>
    <s v="Asian"/>
    <s v="Married"/>
    <s v="Fully Meets"/>
    <n v="2"/>
    <x v="2"/>
  </r>
  <r>
    <n v="2473"/>
    <x v="463"/>
    <s v="Hardy"/>
    <s v="Production Manager"/>
    <s v="Alexa Powell"/>
    <x v="8"/>
    <s v="Active"/>
    <x v="0"/>
    <s v="Full-Time"/>
    <s v="Production       "/>
    <s v="Corp Operations"/>
    <s v="MA"/>
    <s v="Administrative"/>
    <x v="1"/>
    <n v="55005"/>
    <s v="Hispanic"/>
    <s v="Single"/>
    <s v="Fully Meets"/>
    <n v="4"/>
    <x v="0"/>
  </r>
  <r>
    <n v="2474"/>
    <x v="35"/>
    <s v="Blake"/>
    <s v="Production Manager"/>
    <s v="Amber Ross"/>
    <x v="6"/>
    <s v="Active"/>
    <x v="0"/>
    <s v="Temporary"/>
    <s v="Production       "/>
    <s v="Field Operations"/>
    <s v="MA"/>
    <s v="Technician"/>
    <x v="1"/>
    <n v="38407"/>
    <s v="Black"/>
    <s v="Married"/>
    <s v="Fully Meets"/>
    <n v="4"/>
    <x v="0"/>
  </r>
  <r>
    <n v="2475"/>
    <x v="169"/>
    <s v="Burnett"/>
    <s v="Production Manager"/>
    <s v="Gabriel Fitzgerald"/>
    <x v="2"/>
    <s v="Voluntarily Terminated"/>
    <x v="2"/>
    <s v="Temporary"/>
    <s v="Production       "/>
    <s v="General - Con"/>
    <s v="MA"/>
    <s v="Splicer"/>
    <x v="1"/>
    <n v="14857"/>
    <s v="White"/>
    <s v="Single"/>
    <s v="Fully Meets"/>
    <n v="4"/>
    <x v="0"/>
  </r>
  <r>
    <n v="2476"/>
    <x v="262"/>
    <s v="Conley"/>
    <s v="President &amp; CEO"/>
    <s v="Ryan Thompson"/>
    <x v="9"/>
    <s v="Active"/>
    <x v="2"/>
    <s v="Full-Time"/>
    <s v="Executive Office"/>
    <s v="Yard (Material Handling)"/>
    <s v="MA"/>
    <s v="Runner"/>
    <x v="1"/>
    <n v="6637"/>
    <s v="Other"/>
    <s v="Single"/>
    <s v="Fully Meets"/>
    <n v="2"/>
    <x v="2"/>
  </r>
  <r>
    <n v="2477"/>
    <x v="633"/>
    <s v="Shannon"/>
    <s v="Director of Sales"/>
    <s v="Timothy Spencer"/>
    <x v="2"/>
    <s v="Active"/>
    <x v="0"/>
    <s v="Full-Time"/>
    <s v="Sales"/>
    <s v="Field Operations"/>
    <s v="RI"/>
    <s v="Laborer"/>
    <x v="0"/>
    <n v="92396"/>
    <s v="Asian"/>
    <s v="Divorced"/>
    <s v="Fully Meets"/>
    <n v="2"/>
    <x v="2"/>
  </r>
  <r>
    <n v="2478"/>
    <x v="867"/>
    <s v="Nicholson"/>
    <s v="Director of Operations"/>
    <s v="Andrew Fleming"/>
    <x v="9"/>
    <s v="Active"/>
    <x v="1"/>
    <s v="Temporary"/>
    <s v="Production       "/>
    <s v="General - Con"/>
    <s v="RI"/>
    <s v="Flagger"/>
    <x v="0"/>
    <n v="6085"/>
    <s v="White"/>
    <s v="Single"/>
    <s v="Fully Meets"/>
    <n v="5"/>
    <x v="3"/>
  </r>
  <r>
    <n v="2479"/>
    <x v="1319"/>
    <s v="Sutton"/>
    <s v="Data Analyst"/>
    <s v="Edward Ross"/>
    <x v="7"/>
    <s v="Active"/>
    <x v="0"/>
    <s v="Part-Time"/>
    <s v="IT/IS"/>
    <s v="General - Con"/>
    <s v="MA"/>
    <s v="Laborer"/>
    <x v="0"/>
    <n v="67089"/>
    <s v="Hispanic"/>
    <s v="Divorced"/>
    <s v="Fully Meets"/>
    <n v="4"/>
    <x v="0"/>
  </r>
  <r>
    <n v="2480"/>
    <x v="442"/>
    <s v="Foss"/>
    <s v="IT Director"/>
    <s v="Renee Johnson"/>
    <x v="0"/>
    <s v="Active"/>
    <x v="2"/>
    <s v="Part-Time"/>
    <s v="IT/IS"/>
    <s v="Splicing"/>
    <s v="MA"/>
    <s v="Technician"/>
    <x v="1"/>
    <n v="1460"/>
    <s v="White"/>
    <s v="Widowed"/>
    <s v="Fully Meets"/>
    <n v="2"/>
    <x v="2"/>
  </r>
  <r>
    <n v="2481"/>
    <x v="1147"/>
    <s v="Roup"/>
    <s v="IT Manager - DB"/>
    <s v="Thomas Kim"/>
    <x v="2"/>
    <s v="Active"/>
    <x v="1"/>
    <s v="Part-Time"/>
    <s v="IT/IS"/>
    <s v="Aerial"/>
    <s v="MA"/>
    <s v="Lineman"/>
    <x v="1"/>
    <n v="2481"/>
    <s v="Black"/>
    <s v="Divorced"/>
    <s v="Fully Meets"/>
    <n v="1"/>
    <x v="2"/>
  </r>
  <r>
    <n v="2482"/>
    <x v="1320"/>
    <s v="Dougall"/>
    <s v="IT Manager - Support"/>
    <s v="Erin Jones"/>
    <x v="9"/>
    <s v="Active"/>
    <x v="0"/>
    <s v="Full-Time"/>
    <s v="IT/IS"/>
    <s v="Isp"/>
    <s v="MA"/>
    <s v="Manager"/>
    <x v="1"/>
    <n v="1886"/>
    <s v="Black"/>
    <s v="Married"/>
    <s v="Fully Meets"/>
    <n v="4"/>
    <x v="0"/>
  </r>
  <r>
    <n v="2483"/>
    <x v="714"/>
    <s v="Monroe"/>
    <s v="IT Manager - Infra"/>
    <s v="Amy Palmer"/>
    <x v="5"/>
    <s v="Active"/>
    <x v="2"/>
    <s v="Temporary"/>
    <s v="IT/IS"/>
    <s v="Fielders"/>
    <s v="MA"/>
    <s v="Engineer"/>
    <x v="1"/>
    <n v="2134"/>
    <s v="Black"/>
    <s v="Divorced"/>
    <s v="Fully Meets"/>
    <n v="2"/>
    <x v="2"/>
  </r>
  <r>
    <n v="2484"/>
    <x v="1321"/>
    <s v="Champaigne"/>
    <s v="BI Director"/>
    <s v="Natalie Liu"/>
    <x v="7"/>
    <s v="Active"/>
    <x v="2"/>
    <s v="Part-Time"/>
    <s v="IT/IS"/>
    <s v="Field Operations"/>
    <s v="MA"/>
    <s v="Laborer"/>
    <x v="1"/>
    <n v="2045"/>
    <s v="Black"/>
    <s v="Single"/>
    <s v="Fully Meets"/>
    <n v="4"/>
    <x v="0"/>
  </r>
  <r>
    <n v="2485"/>
    <x v="1322"/>
    <s v="Sweetwater"/>
    <s v="Software Engineering Manager"/>
    <s v="Regina Becker"/>
    <x v="6"/>
    <s v="Active"/>
    <x v="2"/>
    <s v="Part-Time"/>
    <s v="Software Engineering"/>
    <s v="Wireless"/>
    <s v="MA"/>
    <s v="Supervisor"/>
    <x v="1"/>
    <n v="2184"/>
    <s v="White"/>
    <s v="Widowed"/>
    <s v="Fully Meets"/>
    <n v="4"/>
    <x v="0"/>
  </r>
  <r>
    <n v="2486"/>
    <x v="1108"/>
    <s v="Ruiz"/>
    <s v="IT Manager - DB"/>
    <s v="Timothy Jackson"/>
    <x v="3"/>
    <s v="Active"/>
    <x v="2"/>
    <s v="Temporary"/>
    <s v="IT/IS"/>
    <s v="General - Con"/>
    <s v="MA"/>
    <s v="Coordinator"/>
    <x v="1"/>
    <n v="1915"/>
    <s v="Black"/>
    <s v="Married"/>
    <s v="Fully Meets"/>
    <n v="5"/>
    <x v="3"/>
  </r>
  <r>
    <n v="2487"/>
    <x v="1181"/>
    <s v="Cooper"/>
    <s v="IT Manager - DB"/>
    <s v="Laura Avila"/>
    <x v="9"/>
    <s v="Active"/>
    <x v="2"/>
    <s v="Temporary"/>
    <s v="IT/IS"/>
    <s v="Splicing"/>
    <s v="MA"/>
    <s v="Laborer"/>
    <x v="1"/>
    <n v="86917"/>
    <s v="White"/>
    <s v="Single"/>
    <s v="Fully Meets"/>
    <n v="4"/>
    <x v="0"/>
  </r>
  <r>
    <n v="2488"/>
    <x v="844"/>
    <s v="Welch"/>
    <s v="IT Director"/>
    <s v="Angela Mcdonald"/>
    <x v="2"/>
    <s v="Active"/>
    <x v="0"/>
    <s v="Full-Time"/>
    <s v="IT/IS"/>
    <s v="Field Operations"/>
    <s v="MA"/>
    <s v="Tower Hand"/>
    <x v="1"/>
    <n v="10930"/>
    <s v="Other"/>
    <s v="Married"/>
    <s v="Fully Meets"/>
    <n v="1"/>
    <x v="2"/>
  </r>
  <r>
    <n v="2489"/>
    <x v="70"/>
    <s v="Villa"/>
    <s v="Director of Sales"/>
    <s v="Michael Johnson"/>
    <x v="6"/>
    <s v="Active"/>
    <x v="0"/>
    <s v="Part-Time"/>
    <s v="IT/IS"/>
    <s v="Field Operations"/>
    <s v="MA"/>
    <s v="Technician"/>
    <x v="1"/>
    <n v="38550"/>
    <s v="Hispanic"/>
    <s v="Single"/>
    <s v="Fully Meets"/>
    <n v="5"/>
    <x v="3"/>
  </r>
  <r>
    <n v="2490"/>
    <x v="675"/>
    <s v="Ali"/>
    <s v="Director of Operations"/>
    <s v="Carmen Patterson"/>
    <x v="8"/>
    <s v="Active"/>
    <x v="0"/>
    <s v="Part-Time"/>
    <s v="IT/IS"/>
    <s v="General - Con"/>
    <s v="MA"/>
    <s v="Laborer"/>
    <x v="1"/>
    <n v="5891"/>
    <s v="Other"/>
    <s v="Widowed"/>
    <s v="Fully Meets"/>
    <n v="4"/>
    <x v="0"/>
  </r>
  <r>
    <n v="2491"/>
    <x v="890"/>
    <s v="Romero"/>
    <s v="Software Engineer"/>
    <s v="Thomas Smith"/>
    <x v="4"/>
    <s v="Active"/>
    <x v="0"/>
    <s v="Full-Time"/>
    <s v="Software Engineering"/>
    <s v="General - Con"/>
    <s v="MA"/>
    <s v="Flagger"/>
    <x v="1"/>
    <n v="16917"/>
    <s v="Black"/>
    <s v="Single"/>
    <s v="Fully Meets"/>
    <n v="1"/>
    <x v="2"/>
  </r>
  <r>
    <n v="2492"/>
    <x v="1323"/>
    <s v="Norman"/>
    <s v="Software Engineer"/>
    <s v="Catherine Peterson"/>
    <x v="0"/>
    <s v="Active"/>
    <x v="1"/>
    <s v="Temporary"/>
    <s v="Software Engineering"/>
    <s v="General - Con"/>
    <s v="MA"/>
    <s v="Laborer"/>
    <x v="1"/>
    <n v="34504"/>
    <s v="White"/>
    <s v="Married"/>
    <s v="Fully Meets"/>
    <n v="2"/>
    <x v="2"/>
  </r>
  <r>
    <n v="2493"/>
    <x v="792"/>
    <s v="Carrillo"/>
    <s v="Software Engineer"/>
    <s v="Thomas Green"/>
    <x v="7"/>
    <s v="Active"/>
    <x v="0"/>
    <s v="Full-Time"/>
    <s v="Software Engineering"/>
    <s v="Field Operations"/>
    <s v="MA"/>
    <s v="Driller"/>
    <x v="1"/>
    <n v="13337"/>
    <s v="Black"/>
    <s v="Divorced"/>
    <s v="Fully Meets"/>
    <n v="4"/>
    <x v="0"/>
  </r>
  <r>
    <n v="2494"/>
    <x v="210"/>
    <s v="Burch"/>
    <s v="IT Manager - DB"/>
    <s v="Dawn Foley"/>
    <x v="8"/>
    <s v="Active"/>
    <x v="0"/>
    <s v="Temporary"/>
    <s v="IT/IS"/>
    <s v="Field Operations"/>
    <s v="MA"/>
    <s v="Laborer"/>
    <x v="1"/>
    <n v="67346"/>
    <s v="Asian"/>
    <s v="Married"/>
    <s v="Fully Meets"/>
    <n v="4"/>
    <x v="0"/>
  </r>
  <r>
    <n v="2495"/>
    <x v="410"/>
    <s v="Bush"/>
    <s v="IT Director"/>
    <s v="John Jones"/>
    <x v="6"/>
    <s v="Active"/>
    <x v="0"/>
    <s v="Part-Time"/>
    <s v="IT/IS"/>
    <s v="Fielders"/>
    <s v="MA"/>
    <s v="Engineer"/>
    <x v="1"/>
    <n v="71472"/>
    <s v="Black"/>
    <s v="Married"/>
    <s v="Fully Meets"/>
    <n v="1"/>
    <x v="2"/>
  </r>
  <r>
    <n v="2496"/>
    <x v="1060"/>
    <s v="Mullins"/>
    <s v="Director of Sales"/>
    <s v="Brian Thompson"/>
    <x v="2"/>
    <s v="Active"/>
    <x v="2"/>
    <s v="Temporary"/>
    <s v="IT/IS"/>
    <s v="Underground"/>
    <s v="MA"/>
    <s v="Operator"/>
    <x v="1"/>
    <n v="55912"/>
    <s v="Other"/>
    <s v="Single"/>
    <s v="Fully Meets"/>
    <n v="2"/>
    <x v="2"/>
  </r>
  <r>
    <n v="2497"/>
    <x v="141"/>
    <s v="Chaney"/>
    <s v="Director of Operations"/>
    <s v="Angel Howard"/>
    <x v="9"/>
    <s v="Active"/>
    <x v="1"/>
    <s v="Temporary"/>
    <s v="IT/IS"/>
    <s v="Field Operations"/>
    <s v="MA"/>
    <s v="Technician"/>
    <x v="1"/>
    <n v="24639"/>
    <s v="White"/>
    <s v="Single"/>
    <s v="Fully Meets"/>
    <n v="4"/>
    <x v="0"/>
  </r>
  <r>
    <n v="2498"/>
    <x v="1304"/>
    <s v="Keller"/>
    <s v="BI Developer"/>
    <s v="Joseph Bowen"/>
    <x v="9"/>
    <s v="Terminated for Cause"/>
    <x v="1"/>
    <s v="Temporary"/>
    <s v="IT/IS"/>
    <s v="Field Operations"/>
    <s v="MA"/>
    <s v="Foreman"/>
    <x v="0"/>
    <n v="44117"/>
    <s v="Asian"/>
    <s v="Divorced"/>
    <s v="Fully Meets"/>
    <n v="4"/>
    <x v="0"/>
  </r>
  <r>
    <n v="2499"/>
    <x v="1324"/>
    <s v="Benjamin"/>
    <s v="Software Engineer"/>
    <s v="Micheal Moreno"/>
    <x v="2"/>
    <s v="Active"/>
    <x v="0"/>
    <s v="Full-Time"/>
    <s v="Software Engineering"/>
    <s v="Project Management - Con"/>
    <s v="MA"/>
    <s v="Manager"/>
    <x v="1"/>
    <n v="32650"/>
    <s v="Asian"/>
    <s v="Married"/>
    <s v="Fully Meets"/>
    <n v="4"/>
    <x v="0"/>
  </r>
  <r>
    <n v="2500"/>
    <x v="979"/>
    <s v="Frederick"/>
    <s v="Software Engineer"/>
    <s v="John Vaughn"/>
    <x v="4"/>
    <s v="Active"/>
    <x v="1"/>
    <s v="Part-Time"/>
    <s v="Software Engineering"/>
    <s v="Field Operations"/>
    <s v="MA"/>
    <s v="Laborer"/>
    <x v="1"/>
    <n v="27273"/>
    <s v="Hispanic"/>
    <s v="Married"/>
    <s v="Fully Meets"/>
    <n v="2"/>
    <x v="2"/>
  </r>
  <r>
    <n v="2501"/>
    <x v="1325"/>
    <s v="Sellers"/>
    <s v="Software Engineer"/>
    <s v="Jennifer Graves"/>
    <x v="0"/>
    <s v="Active"/>
    <x v="1"/>
    <s v="Temporary"/>
    <s v="Software Engineering"/>
    <s v="Finance &amp; Accounting"/>
    <s v="MA"/>
    <s v="Manager"/>
    <x v="1"/>
    <n v="89368"/>
    <s v="Black"/>
    <s v="Divorced"/>
    <s v="Fully Meets"/>
    <n v="2"/>
    <x v="2"/>
  </r>
  <r>
    <n v="2502"/>
    <x v="49"/>
    <s v="Brady"/>
    <s v="Software Engineer"/>
    <s v="Sandra Rodriguez"/>
    <x v="7"/>
    <s v="Active"/>
    <x v="2"/>
    <s v="Temporary"/>
    <s v="Software Engineering"/>
    <s v="Wireline Construction"/>
    <s v="MA"/>
    <s v="Supervisor"/>
    <x v="1"/>
    <n v="25819"/>
    <s v="White"/>
    <s v="Divorced"/>
    <s v="Fully Meets"/>
    <n v="2"/>
    <x v="2"/>
  </r>
  <r>
    <n v="2503"/>
    <x v="174"/>
    <s v="Goodman"/>
    <s v="IT Manager - DB"/>
    <s v="Sean Wong"/>
    <x v="2"/>
    <s v="Active"/>
    <x v="0"/>
    <s v="Temporary"/>
    <s v="IT/IS"/>
    <s v="General - Con"/>
    <s v="MA"/>
    <s v="Clerk"/>
    <x v="1"/>
    <n v="6113"/>
    <s v="White"/>
    <s v="Married"/>
    <s v="Fully Meets"/>
    <n v="5"/>
    <x v="3"/>
  </r>
  <r>
    <n v="2504"/>
    <x v="418"/>
    <s v="Zuniga"/>
    <s v="IT Director"/>
    <s v="Nathan Espinoza"/>
    <x v="4"/>
    <s v="Active"/>
    <x v="1"/>
    <s v="Part-Time"/>
    <s v="IT/IS"/>
    <s v="Engineers"/>
    <s v="MA"/>
    <s v="Engineer"/>
    <x v="1"/>
    <n v="60048"/>
    <s v="Black"/>
    <s v="Single"/>
    <s v="Fully Meets"/>
    <n v="4"/>
    <x v="0"/>
  </r>
  <r>
    <n v="2505"/>
    <x v="1297"/>
    <s v="Hendricks"/>
    <s v="Director of Sales"/>
    <s v="Kyle Day"/>
    <x v="0"/>
    <s v="Active"/>
    <x v="0"/>
    <s v="Temporary"/>
    <s v="IT/IS"/>
    <s v="Splicing"/>
    <s v="MA"/>
    <s v="Tester"/>
    <x v="1"/>
    <n v="23929"/>
    <s v="Asian"/>
    <s v="Single"/>
    <s v="Fully Meets"/>
    <n v="1"/>
    <x v="2"/>
  </r>
  <r>
    <n v="2506"/>
    <x v="1326"/>
    <s v="Johnston"/>
    <s v="Director of Operations"/>
    <s v="Jacob Robinson"/>
    <x v="7"/>
    <s v="Active"/>
    <x v="1"/>
    <s v="Full-Time"/>
    <s v="IT/IS"/>
    <s v="Field Operations"/>
    <s v="MA"/>
    <s v="Groundman"/>
    <x v="1"/>
    <n v="76072"/>
    <s v="White"/>
    <s v="Single"/>
    <s v="Fully Meets"/>
    <n v="5"/>
    <x v="3"/>
  </r>
  <r>
    <n v="2507"/>
    <x v="695"/>
    <s v="Hess"/>
    <s v="BI Developer"/>
    <s v="Kimberly Moore"/>
    <x v="0"/>
    <s v="Terminated for Cause"/>
    <x v="2"/>
    <s v="Temporary"/>
    <s v="IT/IS"/>
    <s v="Aerial"/>
    <s v="MA"/>
    <s v="Foreman"/>
    <x v="0"/>
    <n v="93702"/>
    <s v="White"/>
    <s v="Single"/>
    <s v="Fully Meets"/>
    <n v="5"/>
    <x v="3"/>
  </r>
  <r>
    <n v="2508"/>
    <x v="1060"/>
    <s v="Tapia"/>
    <s v="BI Developer"/>
    <s v="Kelsey Cochran"/>
    <x v="7"/>
    <s v="Active"/>
    <x v="1"/>
    <s v="Part-Time"/>
    <s v="IT/IS"/>
    <s v="Field Operations"/>
    <s v="MA"/>
    <s v="Technician"/>
    <x v="1"/>
    <n v="96865"/>
    <s v="Other"/>
    <s v="Single"/>
    <s v="Fully Meets"/>
    <n v="5"/>
    <x v="3"/>
  </r>
  <r>
    <n v="2509"/>
    <x v="620"/>
    <s v="Paul"/>
    <s v="Software Engineer"/>
    <s v="Abigail Reynolds"/>
    <x v="1"/>
    <s v="Active"/>
    <x v="2"/>
    <s v="Full-Time"/>
    <s v="Software Engineering"/>
    <s v="Billable Consultants"/>
    <s v="MA"/>
    <s v="Engineer"/>
    <x v="0"/>
    <n v="68690"/>
    <s v="Hispanic"/>
    <s v="Married"/>
    <s v="Fully Meets"/>
    <n v="2"/>
    <x v="2"/>
  </r>
  <r>
    <n v="2510"/>
    <x v="1079"/>
    <s v="Lamb"/>
    <s v="Software Engineer"/>
    <s v="Mitchell Oliver"/>
    <x v="8"/>
    <s v="Active"/>
    <x v="0"/>
    <s v="Temporary"/>
    <s v="Software Engineering"/>
    <s v="Aerial"/>
    <s v="MA"/>
    <s v="Lineman"/>
    <x v="1"/>
    <n v="87866"/>
    <s v="Asian"/>
    <s v="Single"/>
    <s v="Fully Meets"/>
    <n v="1"/>
    <x v="2"/>
  </r>
  <r>
    <n v="2511"/>
    <x v="849"/>
    <s v="Beltran"/>
    <s v="Software Engineer"/>
    <s v="Edwin Sparks"/>
    <x v="6"/>
    <s v="Active"/>
    <x v="1"/>
    <s v="Part-Time"/>
    <s v="Software Engineering"/>
    <s v="Engineers"/>
    <s v="MA"/>
    <s v="Technician"/>
    <x v="1"/>
    <n v="9299"/>
    <s v="Asian"/>
    <s v="Single"/>
    <s v="Fully Meets"/>
    <n v="4"/>
    <x v="0"/>
  </r>
  <r>
    <n v="2512"/>
    <x v="694"/>
    <s v="Obrien"/>
    <s v="Software Engineer"/>
    <s v="Pamela Robbins"/>
    <x v="2"/>
    <s v="Active"/>
    <x v="2"/>
    <s v="Temporary"/>
    <s v="Software Engineering"/>
    <s v="Field Operations"/>
    <s v="MA"/>
    <s v="Laborer"/>
    <x v="1"/>
    <n v="25059"/>
    <s v="Hispanic"/>
    <s v="Widowed"/>
    <s v="Fully Meets"/>
    <n v="4"/>
    <x v="0"/>
  </r>
  <r>
    <n v="2513"/>
    <x v="1327"/>
    <s v="Estes"/>
    <s v="IT Manager - DB"/>
    <s v="Laura Goodman"/>
    <x v="9"/>
    <s v="Active"/>
    <x v="1"/>
    <s v="Full-Time"/>
    <s v="IT/IS"/>
    <s v="General - Eng"/>
    <s v="MA"/>
    <s v="Engineer"/>
    <x v="1"/>
    <n v="6272"/>
    <s v="Asian"/>
    <s v="Divorced"/>
    <s v="Fully Meets"/>
    <n v="2"/>
    <x v="2"/>
  </r>
  <r>
    <n v="2514"/>
    <x v="1328"/>
    <s v="Bush"/>
    <s v="IT Director"/>
    <s v="Jeffrey Frazier"/>
    <x v="2"/>
    <s v="Active"/>
    <x v="2"/>
    <s v="Full-Time"/>
    <s v="IT/IS"/>
    <s v="Engineers"/>
    <s v="MA"/>
    <s v="Engineer"/>
    <x v="1"/>
    <n v="28525"/>
    <s v="White"/>
    <s v="Single"/>
    <s v="Fully Meets"/>
    <n v="1"/>
    <x v="2"/>
  </r>
  <r>
    <n v="2515"/>
    <x v="338"/>
    <s v="Lynn"/>
    <s v="Director of Sales"/>
    <s v="Michael Perez"/>
    <x v="6"/>
    <s v="Active"/>
    <x v="0"/>
    <s v="Full-Time"/>
    <s v="IT/IS"/>
    <s v="General - Sga"/>
    <s v="MA"/>
    <s v="Administrator"/>
    <x v="1"/>
    <n v="88143"/>
    <s v="Hispanic"/>
    <s v="Single"/>
    <s v="Fully Meets"/>
    <n v="4"/>
    <x v="0"/>
  </r>
  <r>
    <n v="2516"/>
    <x v="174"/>
    <s v="Brennan"/>
    <s v="Director of Operations"/>
    <s v="Robert Cannon"/>
    <x v="8"/>
    <s v="Active"/>
    <x v="1"/>
    <s v="Temporary"/>
    <s v="IT/IS"/>
    <s v="Field Operations"/>
    <s v="MA"/>
    <s v="Laborer"/>
    <x v="1"/>
    <n v="41482"/>
    <s v="Hispanic"/>
    <s v="Widowed"/>
    <s v="Fully Meets"/>
    <n v="5"/>
    <x v="3"/>
  </r>
  <r>
    <n v="2517"/>
    <x v="1329"/>
    <s v="Benson"/>
    <s v="BI Developer"/>
    <s v="Mario Ellis"/>
    <x v="0"/>
    <s v="Active"/>
    <x v="1"/>
    <s v="Full-Time"/>
    <s v="IT/IS"/>
    <s v="Aerial"/>
    <s v="MA"/>
    <s v="Laborer"/>
    <x v="1"/>
    <n v="20916"/>
    <s v="Asian"/>
    <s v="Single"/>
    <s v="Fully Meets"/>
    <n v="2"/>
    <x v="2"/>
  </r>
  <r>
    <n v="2518"/>
    <x v="1330"/>
    <s v="Delacruz"/>
    <s v="BI Developer"/>
    <s v="Christina Barnes"/>
    <x v="7"/>
    <s v="Active"/>
    <x v="1"/>
    <s v="Full-Time"/>
    <s v="IT/IS"/>
    <s v="Wireline Construction"/>
    <s v="MA"/>
    <s v="Laborer"/>
    <x v="1"/>
    <n v="53499"/>
    <s v="White"/>
    <s v="Widowed"/>
    <s v="Fully Meets"/>
    <n v="4"/>
    <x v="0"/>
  </r>
  <r>
    <n v="2519"/>
    <x v="611"/>
    <s v="Wright"/>
    <s v="Software Engineer"/>
    <s v="Julia Johnson"/>
    <x v="6"/>
    <s v="Active"/>
    <x v="2"/>
    <s v="Part-Time"/>
    <s v="Software Engineering"/>
    <s v="Splicing"/>
    <s v="MA"/>
    <s v="Splicer"/>
    <x v="0"/>
    <n v="32395"/>
    <s v="White"/>
    <s v="Married"/>
    <s v="Fully Meets"/>
    <n v="4"/>
    <x v="0"/>
  </r>
  <r>
    <n v="2520"/>
    <x v="837"/>
    <s v="Oconnell"/>
    <s v="Software Engineer"/>
    <s v="Kristin Andrews"/>
    <x v="2"/>
    <s v="Active"/>
    <x v="2"/>
    <s v="Part-Time"/>
    <s v="Software Engineering"/>
    <s v="Project Management - Con"/>
    <s v="MA"/>
    <s v="Coordinator"/>
    <x v="1"/>
    <n v="47987"/>
    <s v="Asian"/>
    <s v="Divorced"/>
    <s v="Fully Meets"/>
    <n v="1"/>
    <x v="2"/>
  </r>
  <r>
    <n v="2521"/>
    <x v="1331"/>
    <s v="Goodman"/>
    <s v="Software Engineer"/>
    <s v="Kim Murphy"/>
    <x v="4"/>
    <s v="Active"/>
    <x v="0"/>
    <s v="Temporary"/>
    <s v="Software Engineering"/>
    <s v="Engineers"/>
    <s v="MA"/>
    <s v="Engineer"/>
    <x v="1"/>
    <n v="74262"/>
    <s v="White"/>
    <s v="Divorced"/>
    <s v="Fully Meets"/>
    <n v="1"/>
    <x v="2"/>
  </r>
  <r>
    <n v="2522"/>
    <x v="860"/>
    <s v="Parks"/>
    <s v="IT Manager - DB"/>
    <s v="Jeffrey Santana"/>
    <x v="2"/>
    <s v="Active"/>
    <x v="1"/>
    <s v="Temporary"/>
    <s v="IT/IS"/>
    <s v="Field Operations"/>
    <s v="MA"/>
    <s v="Driller"/>
    <x v="1"/>
    <n v="54386"/>
    <s v="Other"/>
    <s v="Married"/>
    <s v="Fully Meets"/>
    <n v="4"/>
    <x v="0"/>
  </r>
  <r>
    <n v="2523"/>
    <x v="581"/>
    <s v="Williamson"/>
    <s v="IT Director"/>
    <s v="Elizabeth Pope"/>
    <x v="4"/>
    <s v="Active"/>
    <x v="1"/>
    <s v="Temporary"/>
    <s v="IT/IS"/>
    <s v="General - Con"/>
    <s v="MA"/>
    <s v="Lineman"/>
    <x v="1"/>
    <n v="25953"/>
    <s v="Hispanic"/>
    <s v="Single"/>
    <s v="Fully Meets"/>
    <n v="5"/>
    <x v="3"/>
  </r>
  <r>
    <n v="2524"/>
    <x v="1137"/>
    <s v="Barajas"/>
    <s v="Director of Sales"/>
    <s v="Sheila Estrada"/>
    <x v="0"/>
    <s v="Active"/>
    <x v="0"/>
    <s v="Part-Time"/>
    <s v="IT/IS"/>
    <s v="Finance &amp; Accounting"/>
    <s v="MA"/>
    <s v="Manager"/>
    <x v="1"/>
    <n v="88225"/>
    <s v="Black"/>
    <s v="Married"/>
    <s v="Fully Meets"/>
    <n v="1"/>
    <x v="2"/>
  </r>
  <r>
    <n v="2525"/>
    <x v="1332"/>
    <s v="Novak"/>
    <s v="Director of Operations"/>
    <s v="Zachary Higgins"/>
    <x v="7"/>
    <s v="Active"/>
    <x v="1"/>
    <s v="Full-Time"/>
    <s v="Sales"/>
    <s v="General - Con"/>
    <s v="MA"/>
    <s v="Lineman"/>
    <x v="1"/>
    <n v="11241"/>
    <s v="Other"/>
    <s v="Married"/>
    <s v="Fully Meets"/>
    <n v="2"/>
    <x v="2"/>
  </r>
  <r>
    <n v="2526"/>
    <x v="1066"/>
    <s v="Marsh"/>
    <s v="BI Developer"/>
    <s v="Anthony Harris"/>
    <x v="6"/>
    <s v="Active"/>
    <x v="0"/>
    <s v="Part-Time"/>
    <s v="IT/IS"/>
    <s v="Engineers"/>
    <s v="MA"/>
    <s v="Engineer"/>
    <x v="0"/>
    <n v="88079"/>
    <s v="Other"/>
    <s v="Single"/>
    <s v="Fully Meets"/>
    <n v="1"/>
    <x v="2"/>
  </r>
  <r>
    <n v="2527"/>
    <x v="1333"/>
    <s v="Hood"/>
    <s v="BI Developer"/>
    <s v="Brenda Salas"/>
    <x v="2"/>
    <s v="Active"/>
    <x v="1"/>
    <s v="Temporary"/>
    <s v="IT/IS"/>
    <s v="Engineers"/>
    <s v="MA"/>
    <s v="Project Manager"/>
    <x v="1"/>
    <n v="61715"/>
    <s v="Asian"/>
    <s v="Married"/>
    <s v="Fully Meets"/>
    <n v="2"/>
    <x v="2"/>
  </r>
  <r>
    <n v="2528"/>
    <x v="626"/>
    <s v="Allen"/>
    <s v="BI Developer"/>
    <s v="Melvin Mitchell"/>
    <x v="9"/>
    <s v="Active"/>
    <x v="2"/>
    <s v="Part-Time"/>
    <s v="IT/IS"/>
    <s v="Project Management - Con"/>
    <s v="MA"/>
    <s v="Coordinator"/>
    <x v="1"/>
    <n v="78254"/>
    <s v="White"/>
    <s v="Married"/>
    <s v="Fully Meets"/>
    <n v="1"/>
    <x v="2"/>
  </r>
  <r>
    <n v="2529"/>
    <x v="302"/>
    <s v="Clements"/>
    <s v="Software Engineer"/>
    <s v="Angela Boyle"/>
    <x v="6"/>
    <s v="Active"/>
    <x v="1"/>
    <s v="Part-Time"/>
    <s v="Software Engineering"/>
    <s v="Underground"/>
    <s v="MA"/>
    <s v="Operator"/>
    <x v="0"/>
    <n v="53709"/>
    <s v="Other"/>
    <s v="Single"/>
    <s v="Fully Meets"/>
    <n v="2"/>
    <x v="2"/>
  </r>
  <r>
    <n v="2530"/>
    <x v="1334"/>
    <s v="Lucero"/>
    <s v="Software Engineer"/>
    <s v="Mr. John Long"/>
    <x v="2"/>
    <s v="Active"/>
    <x v="2"/>
    <s v="Temporary"/>
    <s v="Software Engineering"/>
    <s v="Yard (Material Handling)"/>
    <s v="MA"/>
    <s v="Attendant"/>
    <x v="1"/>
    <n v="75065"/>
    <s v="White"/>
    <s v="Divorced"/>
    <s v="Fully Meets"/>
    <n v="2"/>
    <x v="2"/>
  </r>
  <r>
    <n v="2531"/>
    <x v="1335"/>
    <s v="Gill"/>
    <s v="Software Engineer"/>
    <s v="Mary Thomas"/>
    <x v="4"/>
    <s v="Active"/>
    <x v="2"/>
    <s v="Full-Time"/>
    <s v="Software Engineering"/>
    <s v="Executive"/>
    <s v="MA"/>
    <s v="Manager"/>
    <x v="1"/>
    <n v="10274"/>
    <s v="Black"/>
    <s v="Widowed"/>
    <s v="Fully Meets"/>
    <n v="2"/>
    <x v="2"/>
  </r>
  <r>
    <n v="2532"/>
    <x v="846"/>
    <s v="Cooley"/>
    <s v="IT Manager - DB"/>
    <s v="Lisa Holloway DDS"/>
    <x v="6"/>
    <s v="Active"/>
    <x v="0"/>
    <s v="Part-Time"/>
    <s v="IT/IS"/>
    <s v="General - Con"/>
    <s v="MA"/>
    <s v="Technician"/>
    <x v="1"/>
    <n v="85461"/>
    <s v="Other"/>
    <s v="Widowed"/>
    <s v="Fully Meets"/>
    <n v="4"/>
    <x v="0"/>
  </r>
  <r>
    <n v="2533"/>
    <x v="1336"/>
    <s v="Reynolds"/>
    <s v="IT Manager - DB"/>
    <s v="Lauren Baker"/>
    <x v="2"/>
    <s v="Active"/>
    <x v="1"/>
    <s v="Temporary"/>
    <s v="IT/IS"/>
    <s v="Field Operations"/>
    <s v="MA"/>
    <s v="Technician"/>
    <x v="1"/>
    <n v="53235"/>
    <s v="White"/>
    <s v="Divorced"/>
    <s v="Fully Meets"/>
    <n v="1"/>
    <x v="2"/>
  </r>
  <r>
    <n v="2534"/>
    <x v="1337"/>
    <s v="Benjamin"/>
    <s v="IT Director"/>
    <s v="Scott Moore"/>
    <x v="4"/>
    <s v="Active"/>
    <x v="2"/>
    <s v="Temporary"/>
    <s v="IT/IS"/>
    <s v="Project Management - Con"/>
    <s v="MA"/>
    <s v="Coordinator"/>
    <x v="1"/>
    <n v="96561"/>
    <s v="Other"/>
    <s v="Divorced"/>
    <s v="Fully Meets"/>
    <n v="1"/>
    <x v="2"/>
  </r>
  <r>
    <n v="2535"/>
    <x v="779"/>
    <s v="Haney"/>
    <s v="Director of Sales"/>
    <s v="David Roberts"/>
    <x v="0"/>
    <s v="Active"/>
    <x v="0"/>
    <s v="Part-Time"/>
    <s v="Sales"/>
    <s v="Field Operations"/>
    <s v="MA"/>
    <s v="Engineer"/>
    <x v="1"/>
    <n v="6563"/>
    <s v="Other"/>
    <s v="Single"/>
    <s v="Fully Meets"/>
    <n v="2"/>
    <x v="2"/>
  </r>
  <r>
    <n v="2536"/>
    <x v="1142"/>
    <s v="Rivas"/>
    <s v="Director of Operations"/>
    <s v="Randy Thomas"/>
    <x v="7"/>
    <s v="Active"/>
    <x v="0"/>
    <s v="Temporary"/>
    <s v="Sales"/>
    <s v="Field Operations"/>
    <s v="MA"/>
    <s v="Driller"/>
    <x v="1"/>
    <n v="67353"/>
    <s v="Hispanic"/>
    <s v="Married"/>
    <s v="Fully Meets"/>
    <n v="2"/>
    <x v="2"/>
  </r>
  <r>
    <n v="2537"/>
    <x v="1292"/>
    <s v="Sawyer"/>
    <s v="BI Developer"/>
    <s v="James Bradley"/>
    <x v="2"/>
    <s v="Active"/>
    <x v="1"/>
    <s v="Full-Time"/>
    <s v="IT/IS"/>
    <s v="Field Operations"/>
    <s v="MA"/>
    <s v="Tower Hand"/>
    <x v="0"/>
    <n v="73238"/>
    <s v="White"/>
    <s v="Single"/>
    <s v="Fully Meets"/>
    <n v="2"/>
    <x v="2"/>
  </r>
  <r>
    <n v="2538"/>
    <x v="915"/>
    <s v="Pineda"/>
    <s v="BI Developer"/>
    <s v="Ebony Shepard"/>
    <x v="4"/>
    <s v="Active"/>
    <x v="1"/>
    <s v="Part-Time"/>
    <s v="IT/IS"/>
    <s v="Wireline Construction"/>
    <s v="MA"/>
    <s v="Groundman"/>
    <x v="0"/>
    <n v="95322"/>
    <s v="Hispanic"/>
    <s v="Single"/>
    <s v="Fully Meets"/>
    <n v="5"/>
    <x v="3"/>
  </r>
  <r>
    <n v="2539"/>
    <x v="1177"/>
    <s v="Bradford"/>
    <s v="BI Developer"/>
    <s v="Michael Johnson"/>
    <x v="0"/>
    <s v="Active"/>
    <x v="2"/>
    <s v="Temporary"/>
    <s v="IT/IS"/>
    <s v="Wireline Construction"/>
    <s v="MA"/>
    <s v="Foreman"/>
    <x v="1"/>
    <n v="17448"/>
    <s v="Black"/>
    <s v="Married"/>
    <s v="Fully Meets"/>
    <n v="2"/>
    <x v="2"/>
  </r>
  <r>
    <n v="2540"/>
    <x v="1189"/>
    <s v="Bautista"/>
    <s v="Software Engineering Manager"/>
    <s v="Caroline Brooks"/>
    <x v="0"/>
    <s v="Active"/>
    <x v="0"/>
    <s v="Part-Time"/>
    <s v="Software Engineering"/>
    <s v="Finance &amp; Accounting"/>
    <s v="MA"/>
    <s v="Svp"/>
    <x v="0"/>
    <n v="61856"/>
    <s v="Black"/>
    <s v="Divorced"/>
    <s v="Fully Meets"/>
    <n v="4"/>
    <x v="0"/>
  </r>
  <r>
    <n v="2541"/>
    <x v="175"/>
    <s v="Davenport"/>
    <s v="Software Engineer"/>
    <s v="Pamela Stone"/>
    <x v="1"/>
    <s v="Active"/>
    <x v="1"/>
    <s v="Temporary"/>
    <s v="Software Engineering"/>
    <s v="Engineers"/>
    <s v="MA"/>
    <s v="Engineer"/>
    <x v="0"/>
    <n v="60675"/>
    <s v="Other"/>
    <s v="Married"/>
    <s v="Fully Meets"/>
    <n v="1"/>
    <x v="2"/>
  </r>
  <r>
    <n v="2542"/>
    <x v="1338"/>
    <s v="Flores"/>
    <s v="Software Engineer"/>
    <s v="Amanda Nguyen"/>
    <x v="8"/>
    <s v="Active"/>
    <x v="2"/>
    <s v="Part-Time"/>
    <s v="Software Engineering"/>
    <s v="Engineers"/>
    <s v="MA"/>
    <s v="Engineer"/>
    <x v="1"/>
    <n v="55449"/>
    <s v="Black"/>
    <s v="Single"/>
    <s v="Fully Meets"/>
    <n v="4"/>
    <x v="0"/>
  </r>
  <r>
    <n v="2543"/>
    <x v="595"/>
    <s v="Finley"/>
    <s v="Software Engineer"/>
    <s v="Kenneth Berry"/>
    <x v="6"/>
    <s v="Voluntarily Terminated"/>
    <x v="1"/>
    <s v="Full-Time"/>
    <s v="Software Engineering"/>
    <s v="General - Con"/>
    <s v="MA"/>
    <s v="Operator"/>
    <x v="1"/>
    <n v="59271"/>
    <s v="White"/>
    <s v="Divorced"/>
    <s v="Fully Meets"/>
    <n v="2"/>
    <x v="2"/>
  </r>
  <r>
    <n v="2544"/>
    <x v="1059"/>
    <s v="Hernandez"/>
    <s v="IT Manager - DB"/>
    <s v="Julie Howard"/>
    <x v="7"/>
    <s v="Active"/>
    <x v="1"/>
    <s v="Temporary"/>
    <s v="IT/IS"/>
    <s v="Splicing"/>
    <s v="MA"/>
    <s v="Laborer"/>
    <x v="1"/>
    <n v="59420"/>
    <s v="White"/>
    <s v="Married"/>
    <s v="Fully Meets"/>
    <n v="1"/>
    <x v="2"/>
  </r>
  <r>
    <n v="2545"/>
    <x v="884"/>
    <s v="Key"/>
    <s v="IT Manager - DB"/>
    <s v="Michael Whitehead"/>
    <x v="9"/>
    <s v="Active"/>
    <x v="0"/>
    <s v="Full-Time"/>
    <s v="IT/IS"/>
    <s v="Project Management - Con"/>
    <s v="MA"/>
    <s v="Coordinator"/>
    <x v="1"/>
    <n v="57785"/>
    <s v="Hispanic"/>
    <s v="Widowed"/>
    <s v="Fully Meets"/>
    <n v="4"/>
    <x v="0"/>
  </r>
  <r>
    <n v="2546"/>
    <x v="297"/>
    <s v="Huff"/>
    <s v="IT Director"/>
    <s v="Martin Obrien"/>
    <x v="2"/>
    <s v="Active"/>
    <x v="2"/>
    <s v="Part-Time"/>
    <s v="IT/IS"/>
    <s v="Finance &amp; Accounting"/>
    <s v="MA"/>
    <s v="Clerk"/>
    <x v="1"/>
    <n v="26419"/>
    <s v="Other"/>
    <s v="Married"/>
    <s v="Fully Meets"/>
    <n v="4"/>
    <x v="0"/>
  </r>
  <r>
    <n v="2547"/>
    <x v="919"/>
    <s v="Simon"/>
    <s v="Director of Sales"/>
    <s v="Katherine Morgan"/>
    <x v="6"/>
    <s v="Active"/>
    <x v="1"/>
    <s v="Temporary"/>
    <s v="Sales"/>
    <s v="General - Con"/>
    <s v="MA"/>
    <s v="Laborer"/>
    <x v="1"/>
    <n v="31784"/>
    <s v="Hispanic"/>
    <s v="Widowed"/>
    <s v="Fully Meets"/>
    <n v="4"/>
    <x v="0"/>
  </r>
  <r>
    <n v="2548"/>
    <x v="1339"/>
    <s v="Garza"/>
    <s v="BI Developer"/>
    <s v="Brittany Johnson"/>
    <x v="9"/>
    <s v="Active"/>
    <x v="0"/>
    <s v="Temporary"/>
    <s v="IT/IS"/>
    <s v="General - Sga"/>
    <s v="MA"/>
    <s v="Manager"/>
    <x v="0"/>
    <n v="70770"/>
    <s v="Other"/>
    <s v="Divorced"/>
    <s v="Fully Meets"/>
    <n v="1"/>
    <x v="2"/>
  </r>
  <r>
    <n v="2549"/>
    <x v="1340"/>
    <s v="Reed"/>
    <s v="BI Developer"/>
    <s v="Robert Wilkerson"/>
    <x v="2"/>
    <s v="Active"/>
    <x v="0"/>
    <s v="Part-Time"/>
    <s v="IT/IS"/>
    <s v="Field Operations"/>
    <s v="MA"/>
    <s v="Project Manager"/>
    <x v="0"/>
    <n v="51516"/>
    <s v="White"/>
    <s v="Divorced"/>
    <s v="Fully Meets"/>
    <n v="5"/>
    <x v="3"/>
  </r>
  <r>
    <n v="2550"/>
    <x v="928"/>
    <s v="Beck"/>
    <s v="Software Engineering Manager"/>
    <s v="Mark Cole"/>
    <x v="5"/>
    <s v="Active"/>
    <x v="0"/>
    <s v="Part-Time"/>
    <s v="Software Engineering"/>
    <s v="General - Con"/>
    <s v="MA"/>
    <s v="Flagger"/>
    <x v="0"/>
    <n v="69865"/>
    <s v="White"/>
    <s v="Widowed"/>
    <s v="Fully Meets"/>
    <n v="5"/>
    <x v="3"/>
  </r>
  <r>
    <n v="2551"/>
    <x v="1341"/>
    <s v="Giles"/>
    <s v="Software Engineer"/>
    <s v="Edwin Chen"/>
    <x v="6"/>
    <s v="Active"/>
    <x v="1"/>
    <s v="Temporary"/>
    <s v="Software Engineering"/>
    <s v="General - Con"/>
    <s v="MA"/>
    <s v="Manager"/>
    <x v="0"/>
    <n v="49964"/>
    <s v="Other"/>
    <s v="Widowed"/>
    <s v="Fully Meets"/>
    <n v="1"/>
    <x v="2"/>
  </r>
  <r>
    <n v="2552"/>
    <x v="1342"/>
    <s v="Jennings"/>
    <s v="Software Engineer"/>
    <s v="Nathan Vazquez"/>
    <x v="2"/>
    <s v="Active"/>
    <x v="1"/>
    <s v="Temporary"/>
    <s v="Software Engineering"/>
    <s v="Project Management - Con"/>
    <s v="MA"/>
    <s v="Foreman"/>
    <x v="1"/>
    <n v="72168"/>
    <s v="White"/>
    <s v="Single"/>
    <s v="Fully Meets"/>
    <n v="5"/>
    <x v="3"/>
  </r>
  <r>
    <n v="2553"/>
    <x v="1343"/>
    <s v="Barrera"/>
    <s v="IT Manager - DB"/>
    <s v="William Brown"/>
    <x v="6"/>
    <s v="Active"/>
    <x v="0"/>
    <s v="Part-Time"/>
    <s v="IT/IS"/>
    <s v="Aerial"/>
    <s v="MA"/>
    <s v="Laborer"/>
    <x v="1"/>
    <n v="87974"/>
    <s v="Other"/>
    <s v="Divorced"/>
    <s v="Fully Meets"/>
    <n v="2"/>
    <x v="2"/>
  </r>
  <r>
    <n v="2554"/>
    <x v="774"/>
    <s v="Caldwell"/>
    <s v="IT Manager - DB"/>
    <s v="Dylan Brown"/>
    <x v="2"/>
    <s v="Active"/>
    <x v="2"/>
    <s v="Full-Time"/>
    <s v="IT/IS"/>
    <s v="General - Eng"/>
    <s v="MA"/>
    <s v="Engineer"/>
    <x v="1"/>
    <n v="2505"/>
    <s v="Hispanic"/>
    <s v="Widowed"/>
    <s v="Fully Meets"/>
    <n v="1"/>
    <x v="2"/>
  </r>
  <r>
    <n v="2555"/>
    <x v="495"/>
    <s v="Horne"/>
    <s v="IT Director"/>
    <s v="Victoria Munoz"/>
    <x v="4"/>
    <s v="Active"/>
    <x v="1"/>
    <s v="Temporary"/>
    <s v="IT/IS"/>
    <s v="Wireless"/>
    <s v="MA"/>
    <s v="Foreman"/>
    <x v="1"/>
    <n v="6633"/>
    <s v="Other"/>
    <s v="Widowed"/>
    <s v="Fully Meets"/>
    <n v="2"/>
    <x v="2"/>
  </r>
  <r>
    <n v="2556"/>
    <x v="773"/>
    <s v="Cunningham"/>
    <s v="Director of Sales"/>
    <s v="John Smith"/>
    <x v="0"/>
    <s v="Active"/>
    <x v="2"/>
    <s v="Full-Time"/>
    <s v="Sales"/>
    <s v="Project Management - Eng"/>
    <s v="MA"/>
    <s v="Manager"/>
    <x v="1"/>
    <n v="73638"/>
    <s v="White"/>
    <s v="Married"/>
    <s v="Fully Meets"/>
    <n v="2"/>
    <x v="2"/>
  </r>
  <r>
    <n v="2557"/>
    <x v="149"/>
    <s v="Vasquez"/>
    <s v="BI Developer"/>
    <s v="Jo Ruiz"/>
    <x v="8"/>
    <s v="Active"/>
    <x v="1"/>
    <s v="Temporary"/>
    <s v="IT/IS"/>
    <s v="Engineers"/>
    <s v="MA"/>
    <s v="Engineer"/>
    <x v="0"/>
    <n v="96051"/>
    <s v="Black"/>
    <s v="Married"/>
    <s v="Fully Meets"/>
    <n v="2"/>
    <x v="2"/>
  </r>
  <r>
    <n v="2558"/>
    <x v="662"/>
    <s v="Gordon"/>
    <s v="Software Engineering Manager"/>
    <s v="Ernest Jones"/>
    <x v="5"/>
    <s v="Active"/>
    <x v="1"/>
    <s v="Full-Time"/>
    <s v="Software Engineering"/>
    <s v="Field Operations"/>
    <s v="MA"/>
    <s v="Operator"/>
    <x v="0"/>
    <n v="87152"/>
    <s v="Asian"/>
    <s v="Widowed"/>
    <s v="Fully Meets"/>
    <n v="4"/>
    <x v="0"/>
  </r>
  <r>
    <n v="2559"/>
    <x v="1344"/>
    <s v="Ferguson"/>
    <s v="Software Engineer"/>
    <s v="James Gibson"/>
    <x v="6"/>
    <s v="Active"/>
    <x v="2"/>
    <s v="Full-Time"/>
    <s v="Software Engineering"/>
    <s v="Field Operations"/>
    <s v="MA"/>
    <s v="Technician"/>
    <x v="1"/>
    <n v="79836"/>
    <s v="White"/>
    <s v="Widowed"/>
    <s v="Fully Meets"/>
    <n v="1"/>
    <x v="2"/>
  </r>
  <r>
    <n v="2560"/>
    <x v="752"/>
    <s v="Schmitt"/>
    <s v="IT Manager - Infra"/>
    <s v="Sarah Campbell"/>
    <x v="5"/>
    <s v="Active"/>
    <x v="2"/>
    <s v="Part-Time"/>
    <s v="IT/IS"/>
    <s v="Field Operations"/>
    <s v="MA"/>
    <s v="Vp"/>
    <x v="1"/>
    <n v="43352"/>
    <s v="Black"/>
    <s v="Widowed"/>
    <s v="Fully Meets"/>
    <n v="4"/>
    <x v="0"/>
  </r>
  <r>
    <n v="2561"/>
    <x v="1345"/>
    <s v="Mullen"/>
    <s v="IT Manager - DB"/>
    <s v="Melody Walker"/>
    <x v="6"/>
    <s v="Active"/>
    <x v="0"/>
    <s v="Temporary"/>
    <s v="IT/IS"/>
    <s v="General - Con"/>
    <s v="MA"/>
    <s v="Laborer"/>
    <x v="1"/>
    <n v="33873"/>
    <s v="Hispanic"/>
    <s v="Married"/>
    <s v="Fully Meets"/>
    <n v="2"/>
    <x v="2"/>
  </r>
  <r>
    <n v="2562"/>
    <x v="491"/>
    <s v="Cochran"/>
    <s v="IT Manager - DB"/>
    <s v="Benjamin Mcdonald"/>
    <x v="2"/>
    <s v="Active"/>
    <x v="0"/>
    <s v="Full-Time"/>
    <s v="IT/IS"/>
    <s v="Field Operations"/>
    <s v="MA"/>
    <s v="Technician"/>
    <x v="1"/>
    <n v="83544"/>
    <s v="Other"/>
    <s v="Married"/>
    <s v="Fully Meets"/>
    <n v="4"/>
    <x v="0"/>
  </r>
  <r>
    <n v="2563"/>
    <x v="1346"/>
    <s v="Rojas"/>
    <s v="IT Director"/>
    <s v="Sean Gonzalez"/>
    <x v="4"/>
    <s v="Active"/>
    <x v="0"/>
    <s v="Temporary"/>
    <s v="IT/IS"/>
    <s v="Fielders"/>
    <s v="MA"/>
    <s v="Engineer"/>
    <x v="1"/>
    <n v="73171"/>
    <s v="Other"/>
    <s v="Widowed"/>
    <s v="Fully Meets"/>
    <n v="2"/>
    <x v="2"/>
  </r>
  <r>
    <n v="2564"/>
    <x v="1253"/>
    <s v="Oneal"/>
    <s v="Director of Sales"/>
    <s v="Brian Mueller"/>
    <x v="0"/>
    <s v="Active"/>
    <x v="0"/>
    <s v="Full-Time"/>
    <s v="Sales"/>
    <s v="General - Con"/>
    <s v="MA"/>
    <s v="Flagger"/>
    <x v="1"/>
    <n v="36351"/>
    <s v="Hispanic"/>
    <s v="Married"/>
    <s v="Fully Meets"/>
    <n v="1"/>
    <x v="2"/>
  </r>
  <r>
    <n v="2565"/>
    <x v="1347"/>
    <s v="Huerta"/>
    <s v="BI Developer"/>
    <s v="Jeffrey Duran"/>
    <x v="2"/>
    <s v="Active"/>
    <x v="0"/>
    <s v="Temporary"/>
    <s v="IT/IS"/>
    <s v="Field Operations"/>
    <s v="MA"/>
    <s v="Technician"/>
    <x v="0"/>
    <n v="93447"/>
    <s v="White"/>
    <s v="Married"/>
    <s v="Fully Meets"/>
    <n v="2"/>
    <x v="2"/>
  </r>
  <r>
    <n v="2566"/>
    <x v="802"/>
    <s v="Bradley"/>
    <s v="Software Engineering Manager"/>
    <s v="Erica Lawrence"/>
    <x v="0"/>
    <s v="Active"/>
    <x v="1"/>
    <s v="Full-Time"/>
    <s v="Software Engineering"/>
    <s v="General - Con"/>
    <s v="MA"/>
    <s v="Coordinator"/>
    <x v="1"/>
    <n v="69590"/>
    <s v="Other"/>
    <s v="Married"/>
    <s v="Fully Meets"/>
    <n v="2"/>
    <x v="2"/>
  </r>
  <r>
    <n v="2567"/>
    <x v="1348"/>
    <s v="Price"/>
    <s v="IT Manager - Infra"/>
    <s v="Christy Cunningham"/>
    <x v="0"/>
    <s v="Active"/>
    <x v="1"/>
    <s v="Part-Time"/>
    <s v="IT/IS"/>
    <s v="Field Operations"/>
    <s v="MA"/>
    <s v="Foreman"/>
    <x v="1"/>
    <n v="51819"/>
    <s v="Black"/>
    <s v="Widowed"/>
    <s v="Fully Meets"/>
    <n v="5"/>
    <x v="3"/>
  </r>
  <r>
    <n v="2568"/>
    <x v="377"/>
    <s v="Choi"/>
    <s v="IT Manager - DB"/>
    <s v="Mr. David Booth"/>
    <x v="1"/>
    <s v="Active"/>
    <x v="1"/>
    <s v="Full-Time"/>
    <s v="IT/IS"/>
    <s v="Aerial"/>
    <s v="MA"/>
    <s v="Lineman"/>
    <x v="1"/>
    <n v="40294"/>
    <s v="Asian"/>
    <s v="Widowed"/>
    <s v="Fully Meets"/>
    <n v="4"/>
    <x v="0"/>
  </r>
  <r>
    <n v="2569"/>
    <x v="171"/>
    <s v="Grimes"/>
    <s v="IT Manager - DB"/>
    <s v="Mrs. Debra Flynn"/>
    <x v="8"/>
    <s v="Active"/>
    <x v="1"/>
    <s v="Temporary"/>
    <s v="IT/IS"/>
    <s v="General - Con"/>
    <s v="MA"/>
    <s v="Laborer"/>
    <x v="1"/>
    <n v="53854"/>
    <s v="Black"/>
    <s v="Single"/>
    <s v="Fully Meets"/>
    <n v="2"/>
    <x v="2"/>
  </r>
  <r>
    <n v="2570"/>
    <x v="329"/>
    <s v="Wu"/>
    <s v="IT Director"/>
    <s v="Tamara Adkins"/>
    <x v="6"/>
    <s v="Active"/>
    <x v="0"/>
    <s v="Full-Time"/>
    <s v="IT/IS"/>
    <s v="Field Operations"/>
    <s v="MA"/>
    <s v="Laborer"/>
    <x v="1"/>
    <n v="60717"/>
    <s v="Black"/>
    <s v="Single"/>
    <s v="Fully Meets"/>
    <n v="4"/>
    <x v="0"/>
  </r>
  <r>
    <n v="2571"/>
    <x v="988"/>
    <s v="Keller"/>
    <s v="BI Director"/>
    <s v="Megan Hart"/>
    <x v="7"/>
    <s v="Active"/>
    <x v="2"/>
    <s v="Full-Time"/>
    <s v="IT/IS"/>
    <s v="Field Operations"/>
    <s v="MA"/>
    <s v="Technician"/>
    <x v="0"/>
    <n v="30960"/>
    <s v="Asian"/>
    <s v="Divorced"/>
    <s v="Fully Meets"/>
    <n v="2"/>
    <x v="2"/>
  </r>
  <r>
    <n v="2572"/>
    <x v="1349"/>
    <s v="Rivas"/>
    <s v="BI Developer"/>
    <s v="Stacy Lopez"/>
    <x v="9"/>
    <s v="Active"/>
    <x v="0"/>
    <s v="Temporary"/>
    <s v="IT/IS"/>
    <s v="Engineers"/>
    <s v="MA"/>
    <s v="Technician"/>
    <x v="1"/>
    <n v="81338"/>
    <s v="Asian"/>
    <s v="Widowed"/>
    <s v="Fully Meets"/>
    <n v="4"/>
    <x v="0"/>
  </r>
  <r>
    <n v="2573"/>
    <x v="1350"/>
    <s v="Bunbury"/>
    <s v="Area Sales Manager"/>
    <s v="Keith Adams"/>
    <x v="6"/>
    <s v="Voluntarily Terminated"/>
    <x v="0"/>
    <s v="Temporary"/>
    <s v="Sales"/>
    <s v="Field Operations"/>
    <s v="VA"/>
    <s v="Laborer"/>
    <x v="0"/>
    <n v="21851"/>
    <s v="Black"/>
    <s v="Divorced"/>
    <s v="Fully Meets"/>
    <n v="4"/>
    <x v="0"/>
  </r>
  <r>
    <n v="2574"/>
    <x v="506"/>
    <s v="Leruth"/>
    <s v="Area Sales Manager"/>
    <s v="Travis Davenport"/>
    <x v="1"/>
    <s v="Active"/>
    <x v="1"/>
    <s v="Full-Time"/>
    <s v="Sales"/>
    <s v="Billable Consultants"/>
    <s v="UT"/>
    <s v="Engineer"/>
    <x v="1"/>
    <n v="84111"/>
    <s v="Hispanic"/>
    <s v="Widowed"/>
    <s v="Fully Meets"/>
    <n v="2"/>
    <x v="2"/>
  </r>
  <r>
    <n v="2575"/>
    <x v="1108"/>
    <s v="Gonzales"/>
    <s v="Area Sales Manager"/>
    <s v="Patricia Norris"/>
    <x v="9"/>
    <s v="Active"/>
    <x v="0"/>
    <s v="Temporary"/>
    <s v="Sales"/>
    <s v="Splicing"/>
    <s v="ID"/>
    <s v="Splicer"/>
    <x v="1"/>
    <n v="83706"/>
    <s v="Other"/>
    <s v="Widowed"/>
    <s v="Fully Meets"/>
    <n v="4"/>
    <x v="0"/>
  </r>
  <r>
    <n v="2576"/>
    <x v="1351"/>
    <s v="Strong"/>
    <s v="Area Sales Manager"/>
    <s v="Patrick Patterson"/>
    <x v="0"/>
    <s v="Active"/>
    <x v="0"/>
    <s v="Part-Time"/>
    <s v="Sales"/>
    <s v="General - Sga"/>
    <s v="MT"/>
    <s v="Supervisor"/>
    <x v="0"/>
    <n v="59102"/>
    <s v="Asian"/>
    <s v="Widowed"/>
    <s v="Fully Meets"/>
    <n v="1"/>
    <x v="2"/>
  </r>
  <r>
    <n v="2577"/>
    <x v="408"/>
    <s v="Dietrich"/>
    <s v="Area Sales Manager"/>
    <s v="Mrs. Stephanie Forbes"/>
    <x v="9"/>
    <s v="Active"/>
    <x v="1"/>
    <s v="Temporary"/>
    <s v="Sales"/>
    <s v="Wireline Construction"/>
    <s v="WA"/>
    <s v="Lineman"/>
    <x v="0"/>
    <n v="98052"/>
    <s v="Other"/>
    <s v="Married"/>
    <s v="Fully Meets"/>
    <n v="2"/>
    <x v="2"/>
  </r>
  <r>
    <n v="2578"/>
    <x v="1352"/>
    <s v="Carter"/>
    <s v="Area Sales Manager"/>
    <s v="Jon Estes"/>
    <x v="8"/>
    <s v="Active"/>
    <x v="2"/>
    <s v="Full-Time"/>
    <s v="Sales"/>
    <s v="Shop (Fleet)"/>
    <s v="VT"/>
    <s v="Assistant"/>
    <x v="0"/>
    <n v="5664"/>
    <s v="Black"/>
    <s v="Single"/>
    <s v="Fully Meets"/>
    <n v="5"/>
    <x v="3"/>
  </r>
  <r>
    <n v="2579"/>
    <x v="1353"/>
    <s v="Valentin"/>
    <s v="Area Sales Manager"/>
    <s v="Julia Moss"/>
    <x v="8"/>
    <s v="Active"/>
    <x v="1"/>
    <s v="Full-Time"/>
    <s v="Sales"/>
    <s v="General - Eng"/>
    <s v="AZ"/>
    <s v="Administrative"/>
    <x v="0"/>
    <n v="85006"/>
    <s v="White"/>
    <s v="Married"/>
    <s v="Fully Meets"/>
    <n v="2"/>
    <x v="2"/>
  </r>
  <r>
    <n v="2580"/>
    <x v="1142"/>
    <s v="Digitale"/>
    <s v="Area Sales Manager"/>
    <s v="Nathan Kelly"/>
    <x v="4"/>
    <s v="Active"/>
    <x v="1"/>
    <s v="Part-Time"/>
    <s v="Sales"/>
    <s v="Finance &amp; Accounting"/>
    <s v="NH"/>
    <s v="Administration"/>
    <x v="1"/>
    <n v="3062"/>
    <s v="White"/>
    <s v="Single"/>
    <s v="Fully Meets"/>
    <n v="2"/>
    <x v="2"/>
  </r>
  <r>
    <n v="2581"/>
    <x v="1354"/>
    <s v="Mullaney"/>
    <s v="Area Sales Manager"/>
    <s v="Nina Scott"/>
    <x v="8"/>
    <s v="Active"/>
    <x v="1"/>
    <s v="Full-Time"/>
    <s v="Sales"/>
    <s v="Field Operations"/>
    <s v="AL"/>
    <s v="Laborer"/>
    <x v="1"/>
    <n v="36006"/>
    <s v="Other"/>
    <s v="Divorced"/>
    <s v="Fully Meets"/>
    <n v="1"/>
    <x v="2"/>
  </r>
  <r>
    <n v="2582"/>
    <x v="1355"/>
    <s v="Gill"/>
    <s v="Area Sales Manager"/>
    <s v="John Hunter"/>
    <x v="8"/>
    <s v="Active"/>
    <x v="2"/>
    <s v="Temporary"/>
    <s v="Sales"/>
    <s v="Wireline Construction"/>
    <s v="OH"/>
    <s v="Laborer"/>
    <x v="0"/>
    <n v="43050"/>
    <s v="Hispanic"/>
    <s v="Single"/>
    <s v="Fully Meets"/>
    <n v="1"/>
    <x v="2"/>
  </r>
  <r>
    <n v="2583"/>
    <x v="1356"/>
    <s v="Friedman"/>
    <s v="Area Sales Manager"/>
    <s v="Raymond Fields"/>
    <x v="9"/>
    <s v="Active"/>
    <x v="0"/>
    <s v="Temporary"/>
    <s v="Sales"/>
    <s v="Engineers"/>
    <s v="NY"/>
    <s v="Project Manager"/>
    <x v="1"/>
    <n v="10171"/>
    <s v="Black"/>
    <s v="Married"/>
    <s v="Fully Meets"/>
    <n v="5"/>
    <x v="3"/>
  </r>
  <r>
    <n v="2584"/>
    <x v="1357"/>
    <s v="Villanueva"/>
    <s v="Area Sales Manager"/>
    <s v="Samuel Reyes"/>
    <x v="3"/>
    <s v="Active"/>
    <x v="2"/>
    <s v="Part-Time"/>
    <s v="Sales"/>
    <s v="Engineers"/>
    <s v="ME"/>
    <s v="Engineer"/>
    <x v="1"/>
    <n v="4063"/>
    <s v="White"/>
    <s v="Single"/>
    <s v="Fully Meets"/>
    <n v="4"/>
    <x v="0"/>
  </r>
  <r>
    <n v="2585"/>
    <x v="1358"/>
    <s v="Guilianno"/>
    <s v="Area Sales Manager"/>
    <s v="Martha Stone"/>
    <x v="9"/>
    <s v="Active"/>
    <x v="0"/>
    <s v="Temporary"/>
    <s v="Sales"/>
    <s v="General - Con"/>
    <s v="TN"/>
    <s v="Laborer"/>
    <x v="1"/>
    <n v="37129"/>
    <s v="Asian"/>
    <s v="Divorced"/>
    <s v="Fully Meets"/>
    <n v="2"/>
    <x v="2"/>
  </r>
  <r>
    <n v="2586"/>
    <x v="532"/>
    <s v="Ozark"/>
    <s v="Area Sales Manager"/>
    <s v="Joshua Campbell"/>
    <x v="0"/>
    <s v="Active"/>
    <x v="1"/>
    <s v="Temporary"/>
    <s v="Sales"/>
    <s v="Field Operations"/>
    <s v="NC"/>
    <s v="Laborer"/>
    <x v="1"/>
    <n v="27229"/>
    <s v="Asian"/>
    <s v="Divorced"/>
    <s v="Fully Meets"/>
    <n v="4"/>
    <x v="0"/>
  </r>
  <r>
    <n v="2587"/>
    <x v="1046"/>
    <s v="Frye"/>
    <s v="Area Sales Manager"/>
    <s v="Ashley Phillips"/>
    <x v="6"/>
    <s v="Active"/>
    <x v="1"/>
    <s v="Part-Time"/>
    <s v="Sales"/>
    <s v="Field Operations"/>
    <s v="MA"/>
    <s v="Technician"/>
    <x v="1"/>
    <n v="69470"/>
    <s v="Other"/>
    <s v="Widowed"/>
    <s v="Fully Meets"/>
    <n v="5"/>
    <x v="3"/>
  </r>
  <r>
    <n v="2588"/>
    <x v="100"/>
    <s v="Ford"/>
    <s v="Area Sales Manager"/>
    <s v="Joshua Mccoy"/>
    <x v="2"/>
    <s v="Active"/>
    <x v="1"/>
    <s v="Full-Time"/>
    <s v="Sales"/>
    <s v="Field Operations"/>
    <s v="MA"/>
    <s v="Laborer"/>
    <x v="1"/>
    <n v="90985"/>
    <s v="Other"/>
    <s v="Single"/>
    <s v="Fully Meets"/>
    <n v="5"/>
    <x v="3"/>
  </r>
  <r>
    <n v="2589"/>
    <x v="1053"/>
    <s v="Frank"/>
    <s v="Area Sales Manager"/>
    <s v="Timothy Brown"/>
    <x v="4"/>
    <s v="Active"/>
    <x v="0"/>
    <s v="Temporary"/>
    <s v="Sales"/>
    <s v="Fielders"/>
    <s v="AZ"/>
    <s v="Engineer"/>
    <x v="1"/>
    <n v="62646"/>
    <s v="Asian"/>
    <s v="Single"/>
    <s v="Fully Meets"/>
    <n v="5"/>
    <x v="3"/>
  </r>
  <r>
    <n v="2590"/>
    <x v="194"/>
    <s v="Wilkinson"/>
    <s v="Area Sales Manager"/>
    <s v="Nancy Mccarthy"/>
    <x v="0"/>
    <s v="Active"/>
    <x v="2"/>
    <s v="Full-Time"/>
    <s v="Sales"/>
    <s v="Engineers"/>
    <s v="AZ"/>
    <s v="Engineer"/>
    <x v="1"/>
    <n v="47626"/>
    <s v="Asian"/>
    <s v="Married"/>
    <s v="Fully Meets"/>
    <n v="5"/>
    <x v="3"/>
  </r>
  <r>
    <n v="2591"/>
    <x v="81"/>
    <s v="Arellano"/>
    <s v="Area Sales Manager"/>
    <s v="Patricia Martinez"/>
    <x v="7"/>
    <s v="Active"/>
    <x v="1"/>
    <s v="Full-Time"/>
    <s v="Sales"/>
    <s v="General - Con"/>
    <s v="AZ"/>
    <s v="Laborer"/>
    <x v="1"/>
    <n v="19215"/>
    <s v="Asian"/>
    <s v="Single"/>
    <s v="Fully Meets"/>
    <n v="4"/>
    <x v="0"/>
  </r>
  <r>
    <n v="2592"/>
    <x v="1359"/>
    <s v="Shields"/>
    <s v="Area Sales Manager"/>
    <s v="Martin Shelton"/>
    <x v="1"/>
    <s v="Active"/>
    <x v="0"/>
    <s v="Part-Time"/>
    <s v="Sales"/>
    <s v="Field Operations"/>
    <s v="TN"/>
    <s v="Splicer"/>
    <x v="1"/>
    <n v="80307"/>
    <s v="Asian"/>
    <s v="Single"/>
    <s v="Fully Meets"/>
    <n v="2"/>
    <x v="2"/>
  </r>
  <r>
    <n v="2593"/>
    <x v="859"/>
    <s v="Booker"/>
    <s v="Area Sales Manager"/>
    <s v="Kimberly Lee"/>
    <x v="8"/>
    <s v="Active"/>
    <x v="0"/>
    <s v="Temporary"/>
    <s v="Sales"/>
    <s v="General - Con"/>
    <s v="TN"/>
    <s v="Laborer"/>
    <x v="1"/>
    <n v="64576"/>
    <s v="Other"/>
    <s v="Widowed"/>
    <s v="Fully Meets"/>
    <n v="1"/>
    <x v="2"/>
  </r>
  <r>
    <n v="2594"/>
    <x v="1224"/>
    <s v="Wright"/>
    <s v="Area Sales Manager"/>
    <s v="Nathan Silva"/>
    <x v="3"/>
    <s v="Active"/>
    <x v="2"/>
    <s v="Temporary"/>
    <s v="Sales"/>
    <s v="Fielders"/>
    <s v="TN"/>
    <s v="Engineer"/>
    <x v="1"/>
    <n v="1126"/>
    <s v="Other"/>
    <s v="Divorced"/>
    <s v="Fully Meets"/>
    <n v="1"/>
    <x v="2"/>
  </r>
  <r>
    <n v="2595"/>
    <x v="1360"/>
    <s v="Ho"/>
    <s v="Area Sales Manager"/>
    <s v="Julie Young"/>
    <x v="9"/>
    <s v="Active"/>
    <x v="2"/>
    <s v="Full-Time"/>
    <s v="Sales"/>
    <s v="Aerial"/>
    <s v="TN"/>
    <s v="Administrator"/>
    <x v="1"/>
    <n v="68371"/>
    <s v="Asian"/>
    <s v="Divorced"/>
    <s v="Fully Meets"/>
    <n v="4"/>
    <x v="0"/>
  </r>
  <r>
    <n v="2596"/>
    <x v="1361"/>
    <s v="Lutz"/>
    <s v="Area Sales Manager"/>
    <s v="Katelyn Kramer"/>
    <x v="5"/>
    <s v="Active"/>
    <x v="0"/>
    <s v="Full-Time"/>
    <s v="Sales"/>
    <s v="Corp Operations"/>
    <s v="ID"/>
    <s v="Administrative"/>
    <x v="1"/>
    <n v="68985"/>
    <s v="Black"/>
    <s v="Divorced"/>
    <s v="Fully Meets"/>
    <n v="2"/>
    <x v="2"/>
  </r>
  <r>
    <n v="2597"/>
    <x v="998"/>
    <s v="Kane"/>
    <s v="Area Sales Manager"/>
    <s v="Mrs. Deanna Cooper"/>
    <x v="6"/>
    <s v="Active"/>
    <x v="0"/>
    <s v="Full-Time"/>
    <s v="Sales"/>
    <s v="Field Operations"/>
    <s v="ID"/>
    <s v="Technician"/>
    <x v="1"/>
    <n v="92704"/>
    <s v="Asian"/>
    <s v="Divorced"/>
    <s v="Fully Meets"/>
    <n v="2"/>
    <x v="2"/>
  </r>
  <r>
    <n v="2598"/>
    <x v="405"/>
    <s v="Payne"/>
    <s v="Area Sales Manager"/>
    <s v="Brian Scott"/>
    <x v="2"/>
    <s v="Active"/>
    <x v="2"/>
    <s v="Temporary"/>
    <s v="Sales"/>
    <s v="General - Con"/>
    <s v="ID"/>
    <s v="Splicer"/>
    <x v="1"/>
    <n v="8573"/>
    <s v="Asian"/>
    <s v="Divorced"/>
    <s v="Fully Meets"/>
    <n v="4"/>
    <x v="0"/>
  </r>
  <r>
    <n v="2599"/>
    <x v="1362"/>
    <s v="Waters"/>
    <s v="Administrative Assistant"/>
    <s v="Michaela Jones"/>
    <x v="4"/>
    <s v="Active"/>
    <x v="0"/>
    <s v="Temporary"/>
    <s v="Sales"/>
    <s v="Yard (Material Handling)"/>
    <s v="ID"/>
    <s v="Runner"/>
    <x v="0"/>
    <n v="40513"/>
    <s v="Black"/>
    <s v="Widowed"/>
    <s v="Fully Meets"/>
    <n v="2"/>
    <x v="2"/>
  </r>
  <r>
    <n v="2600"/>
    <x v="51"/>
    <s v="Sloan"/>
    <s v="Administrative Assistant"/>
    <s v="Kelsey Dunn"/>
    <x v="0"/>
    <s v="Active"/>
    <x v="1"/>
    <s v="Temporary"/>
    <s v="Sales"/>
    <s v="Aerial"/>
    <s v="WA"/>
    <s v="Lineman"/>
    <x v="0"/>
    <n v="46029"/>
    <s v="Asian"/>
    <s v="Widowed"/>
    <s v="Fully Meets"/>
    <n v="2"/>
    <x v="2"/>
  </r>
  <r>
    <n v="2601"/>
    <x v="1125"/>
    <s v="Baldwin"/>
    <s v="Administrative Assistant"/>
    <s v="Lonnie Sanders"/>
    <x v="7"/>
    <s v="Active"/>
    <x v="1"/>
    <s v="Part-Time"/>
    <s v="Sales"/>
    <s v="General - Con"/>
    <s v="WA"/>
    <s v="Laborer"/>
    <x v="0"/>
    <n v="44158"/>
    <s v="Hispanic"/>
    <s v="Widowed"/>
    <s v="Fully Meets"/>
    <n v="1"/>
    <x v="2"/>
  </r>
  <r>
    <n v="2602"/>
    <x v="526"/>
    <s v="Austin"/>
    <s v="Accountant I"/>
    <s v="Ariana Brady"/>
    <x v="1"/>
    <s v="Active"/>
    <x v="1"/>
    <s v="Full-Time"/>
    <s v="Admin Offices"/>
    <s v="Wireline Construction"/>
    <s v="MA"/>
    <s v="Clerk"/>
    <x v="0"/>
    <n v="27947"/>
    <s v="Other"/>
    <s v="Widowed"/>
    <s v="Fully Meets"/>
    <n v="2"/>
    <x v="2"/>
  </r>
  <r>
    <n v="2603"/>
    <x v="288"/>
    <s v="Aguirre"/>
    <s v="Area Sales Manager"/>
    <s v="Jessica Rose"/>
    <x v="6"/>
    <s v="Active"/>
    <x v="2"/>
    <s v="Full-Time"/>
    <s v="Sales"/>
    <s v="Splicing"/>
    <s v="MA"/>
    <s v="Splicer"/>
    <x v="1"/>
    <n v="18574"/>
    <s v="Other"/>
    <s v="Divorced"/>
    <s v="Fully Meets"/>
    <n v="2"/>
    <x v="2"/>
  </r>
  <r>
    <n v="2604"/>
    <x v="1045"/>
    <s v="Cantu"/>
    <s v="Area Sales Manager"/>
    <s v="Barbara Neal"/>
    <x v="2"/>
    <s v="Active"/>
    <x v="0"/>
    <s v="Full-Time"/>
    <s v="Sales"/>
    <s v="Aerial"/>
    <s v="MA"/>
    <s v="Engineer"/>
    <x v="1"/>
    <n v="68833"/>
    <s v="Other"/>
    <s v="Divorced"/>
    <s v="Fully Meets"/>
    <n v="5"/>
    <x v="3"/>
  </r>
  <r>
    <n v="2605"/>
    <x v="999"/>
    <s v="Dickson"/>
    <s v="Area Sales Manager"/>
    <s v="Julie Mcclain"/>
    <x v="4"/>
    <s v="Active"/>
    <x v="1"/>
    <s v="Part-Time"/>
    <s v="Sales"/>
    <s v="Wireline Construction"/>
    <s v="AZ"/>
    <s v="Supervisor"/>
    <x v="1"/>
    <n v="29838"/>
    <s v="Black"/>
    <s v="Married"/>
    <s v="Fully Meets"/>
    <n v="4"/>
    <x v="0"/>
  </r>
  <r>
    <n v="2606"/>
    <x v="69"/>
    <s v="Freeman"/>
    <s v="Area Sales Manager"/>
    <s v="Mary Mitchell"/>
    <x v="0"/>
    <s v="Active"/>
    <x v="1"/>
    <s v="Part-Time"/>
    <s v="Sales"/>
    <s v="Project Management - Con"/>
    <s v="AZ"/>
    <s v="Project Manager"/>
    <x v="1"/>
    <n v="24803"/>
    <s v="White"/>
    <s v="Single"/>
    <s v="Fully Meets"/>
    <n v="2"/>
    <x v="2"/>
  </r>
  <r>
    <n v="2607"/>
    <x v="579"/>
    <s v="Summers"/>
    <s v="Area Sales Manager"/>
    <s v="Jason Reeves"/>
    <x v="7"/>
    <s v="Active"/>
    <x v="0"/>
    <s v="Part-Time"/>
    <s v="Sales"/>
    <s v="Fielders"/>
    <s v="AL"/>
    <s v="Engineer"/>
    <x v="1"/>
    <n v="89972"/>
    <s v="White"/>
    <s v="Married"/>
    <s v="Fully Meets"/>
    <n v="2"/>
    <x v="2"/>
  </r>
  <r>
    <n v="2608"/>
    <x v="465"/>
    <s v="Hobbs"/>
    <s v="Area Sales Manager"/>
    <s v="Cynthia Hurley"/>
    <x v="1"/>
    <s v="Active"/>
    <x v="0"/>
    <s v="Full-Time"/>
    <s v="Sales"/>
    <s v="Field Operations"/>
    <s v="TN"/>
    <s v="Lineman"/>
    <x v="1"/>
    <n v="47864"/>
    <s v="Asian"/>
    <s v="Married"/>
    <s v="Fully Meets"/>
    <n v="4"/>
    <x v="0"/>
  </r>
  <r>
    <n v="2609"/>
    <x v="235"/>
    <s v="Camacho"/>
    <s v="Area Sales Manager"/>
    <s v="Robert Thompson"/>
    <x v="8"/>
    <s v="Active"/>
    <x v="2"/>
    <s v="Temporary"/>
    <s v="Sales"/>
    <s v="General - Sga"/>
    <s v="TN"/>
    <s v="Administrative"/>
    <x v="1"/>
    <n v="55114"/>
    <s v="Asian"/>
    <s v="Widowed"/>
    <s v="Fully Meets"/>
    <n v="2"/>
    <x v="2"/>
  </r>
  <r>
    <n v="2610"/>
    <x v="1079"/>
    <s v="Marquez"/>
    <s v="Area Sales Manager"/>
    <s v="Kelly James"/>
    <x v="3"/>
    <s v="Active"/>
    <x v="1"/>
    <s v="Full-Time"/>
    <s v="Sales"/>
    <s v="General - Con"/>
    <s v="TN"/>
    <s v="Foreman"/>
    <x v="1"/>
    <n v="90224"/>
    <s v="White"/>
    <s v="Widowed"/>
    <s v="Fully Meets"/>
    <n v="2"/>
    <x v="2"/>
  </r>
  <r>
    <n v="2611"/>
    <x v="1363"/>
    <s v="Hunter"/>
    <s v="Area Sales Manager"/>
    <s v="Juan Henson"/>
    <x v="9"/>
    <s v="Active"/>
    <x v="2"/>
    <s v="Temporary"/>
    <s v="Sales"/>
    <s v="Wireline Construction"/>
    <s v="TN"/>
    <s v="Manager"/>
    <x v="1"/>
    <n v="22260"/>
    <s v="Black"/>
    <s v="Widowed"/>
    <s v="Fully Meets"/>
    <n v="2"/>
    <x v="2"/>
  </r>
  <r>
    <n v="2612"/>
    <x v="1364"/>
    <s v="Richardson"/>
    <s v="Area Sales Manager"/>
    <s v="Jacob Nelson"/>
    <x v="5"/>
    <s v="Active"/>
    <x v="2"/>
    <s v="Part-Time"/>
    <s v="Sales"/>
    <s v="Field Operations"/>
    <s v="ID"/>
    <s v="Driller"/>
    <x v="1"/>
    <n v="95112"/>
    <s v="White"/>
    <s v="Married"/>
    <s v="Fully Meets"/>
    <n v="4"/>
    <x v="0"/>
  </r>
  <r>
    <n v="2613"/>
    <x v="1365"/>
    <s v="Sosa"/>
    <s v="Area Sales Manager"/>
    <s v="Lisa Green"/>
    <x v="6"/>
    <s v="Active"/>
    <x v="2"/>
    <s v="Full-Time"/>
    <s v="Sales"/>
    <s v="Project Management - Eng"/>
    <s v="ID"/>
    <s v="Project Manager"/>
    <x v="1"/>
    <n v="13814"/>
    <s v="Black"/>
    <s v="Single"/>
    <s v="Fully Meets"/>
    <n v="5"/>
    <x v="3"/>
  </r>
  <r>
    <n v="2614"/>
    <x v="1366"/>
    <s v="Stewart"/>
    <s v="Area Sales Manager"/>
    <s v="Jose Copeland"/>
    <x v="2"/>
    <s v="Active"/>
    <x v="2"/>
    <s v="Full-Time"/>
    <s v="Sales"/>
    <s v="Field Operations"/>
    <s v="ID"/>
    <s v="Foreman"/>
    <x v="1"/>
    <n v="29887"/>
    <s v="Black"/>
    <s v="Divorced"/>
    <s v="Fully Meets"/>
    <n v="5"/>
    <x v="3"/>
  </r>
  <r>
    <n v="2615"/>
    <x v="624"/>
    <s v="Padilla"/>
    <s v="Administrative Assistant"/>
    <s v="Richard Price"/>
    <x v="4"/>
    <s v="Active"/>
    <x v="0"/>
    <s v="Part-Time"/>
    <s v="Sales"/>
    <s v="Finance &amp; Accounting"/>
    <s v="WA"/>
    <s v="Controller"/>
    <x v="0"/>
    <n v="69576"/>
    <s v="Black"/>
    <s v="Single"/>
    <s v="Fully Meets"/>
    <n v="4"/>
    <x v="0"/>
  </r>
  <r>
    <n v="2616"/>
    <x v="996"/>
    <s v="Navarro"/>
    <s v="Administrative Assistant"/>
    <s v="Gary Ortiz"/>
    <x v="0"/>
    <s v="Active"/>
    <x v="1"/>
    <s v="Part-Time"/>
    <s v="Sales"/>
    <s v="Engineers"/>
    <s v="WA"/>
    <s v="Engineer"/>
    <x v="0"/>
    <n v="62733"/>
    <s v="Black"/>
    <s v="Married"/>
    <s v="Fully Meets"/>
    <n v="1"/>
    <x v="2"/>
  </r>
  <r>
    <n v="2617"/>
    <x v="539"/>
    <s v="Barron"/>
    <s v="Administrative Assistant"/>
    <s v="Tanya Wilson"/>
    <x v="7"/>
    <s v="Active"/>
    <x v="1"/>
    <s v="Full-Time"/>
    <s v="Sales"/>
    <s v="Catv"/>
    <s v="WA"/>
    <s v="Foreman"/>
    <x v="0"/>
    <n v="78047"/>
    <s v="Hispanic"/>
    <s v="Single"/>
    <s v="Fully Meets"/>
    <n v="4"/>
    <x v="0"/>
  </r>
  <r>
    <n v="2618"/>
    <x v="1367"/>
    <s v="Bender"/>
    <s v="Accountant I"/>
    <s v="Linda Lewis"/>
    <x v="1"/>
    <s v="Active"/>
    <x v="2"/>
    <s v="Full-Time"/>
    <s v="Admin Offices"/>
    <s v="Wireline Construction"/>
    <s v="MA"/>
    <s v="Laborer"/>
    <x v="0"/>
    <n v="22491"/>
    <s v="White"/>
    <s v="Married"/>
    <s v="Fully Meets"/>
    <n v="4"/>
    <x v="0"/>
  </r>
  <r>
    <n v="2619"/>
    <x v="1223"/>
    <s v="Giles"/>
    <s v="Area Sales Manager"/>
    <s v="Alexandria Brown"/>
    <x v="5"/>
    <s v="Active"/>
    <x v="0"/>
    <s v="Temporary"/>
    <s v="Sales"/>
    <s v="Field Operations"/>
    <s v="MA"/>
    <s v="Laborer"/>
    <x v="1"/>
    <n v="36412"/>
    <s v="Hispanic"/>
    <s v="Divorced"/>
    <s v="Fully Meets"/>
    <n v="5"/>
    <x v="3"/>
  </r>
  <r>
    <n v="2620"/>
    <x v="1368"/>
    <s v="Dillon"/>
    <s v="Area Sales Manager"/>
    <s v="Sarah Bates"/>
    <x v="6"/>
    <s v="Active"/>
    <x v="1"/>
    <s v="Full-Time"/>
    <s v="Sales"/>
    <s v="General - Con"/>
    <s v="MA"/>
    <s v="Laborer"/>
    <x v="1"/>
    <n v="14776"/>
    <s v="Asian"/>
    <s v="Married"/>
    <s v="Fully Meets"/>
    <n v="1"/>
    <x v="2"/>
  </r>
  <r>
    <n v="2621"/>
    <x v="1109"/>
    <s v="Bullock"/>
    <s v="Area Sales Manager"/>
    <s v="Mr. Benjamin Lucas"/>
    <x v="2"/>
    <s v="Active"/>
    <x v="2"/>
    <s v="Temporary"/>
    <s v="Sales"/>
    <s v="Technology / It"/>
    <s v="AZ"/>
    <s v="Manager"/>
    <x v="1"/>
    <n v="57305"/>
    <s v="White"/>
    <s v="Single"/>
    <s v="Fully Meets"/>
    <n v="2"/>
    <x v="2"/>
  </r>
  <r>
    <n v="2622"/>
    <x v="1369"/>
    <s v="Moore"/>
    <s v="Area Sales Manager"/>
    <s v="Sheila Taylor"/>
    <x v="4"/>
    <s v="Active"/>
    <x v="0"/>
    <s v="Full-Time"/>
    <s v="Sales"/>
    <s v="Executive"/>
    <s v="AZ"/>
    <s v="Vp"/>
    <x v="1"/>
    <n v="95143"/>
    <s v="Asian"/>
    <s v="Widowed"/>
    <s v="Fully Meets"/>
    <n v="4"/>
    <x v="0"/>
  </r>
  <r>
    <n v="2623"/>
    <x v="122"/>
    <s v="Clark"/>
    <s v="Area Sales Manager"/>
    <s v="Benjamin Cooper"/>
    <x v="0"/>
    <s v="Active"/>
    <x v="0"/>
    <s v="Full-Time"/>
    <s v="Sales"/>
    <s v="Field Operations"/>
    <s v="AZ"/>
    <s v="Tower Hand"/>
    <x v="1"/>
    <n v="55592"/>
    <s v="Asian"/>
    <s v="Divorced"/>
    <s v="Fully Meets"/>
    <n v="2"/>
    <x v="2"/>
  </r>
  <r>
    <n v="2624"/>
    <x v="1244"/>
    <s v="Howard"/>
    <s v="Area Sales Manager"/>
    <s v="Janet Andrews"/>
    <x v="7"/>
    <s v="Active"/>
    <x v="2"/>
    <s v="Temporary"/>
    <s v="Sales"/>
    <s v="Wireline Construction"/>
    <s v="AL"/>
    <s v="Supervisor"/>
    <x v="1"/>
    <n v="12964"/>
    <s v="Other"/>
    <s v="Single"/>
    <s v="Fully Meets"/>
    <n v="2"/>
    <x v="2"/>
  </r>
  <r>
    <n v="2625"/>
    <x v="1370"/>
    <s v="Rojas"/>
    <s v="Area Sales Manager"/>
    <s v="William Ellis"/>
    <x v="1"/>
    <s v="Active"/>
    <x v="1"/>
    <s v="Full-Time"/>
    <s v="Sales"/>
    <s v="Splicing"/>
    <s v="TN"/>
    <s v="Driller"/>
    <x v="1"/>
    <n v="88783"/>
    <s v="Asian"/>
    <s v="Divorced"/>
    <s v="Fully Meets"/>
    <n v="2"/>
    <x v="2"/>
  </r>
  <r>
    <n v="2626"/>
    <x v="686"/>
    <s v="Mcguire"/>
    <s v="Area Sales Manager"/>
    <s v="Kenneth Perry"/>
    <x v="8"/>
    <s v="Active"/>
    <x v="1"/>
    <s v="Temporary"/>
    <s v="Sales"/>
    <s v="Project Management - Con"/>
    <s v="TN"/>
    <s v="Manager"/>
    <x v="1"/>
    <n v="11087"/>
    <s v="Asian"/>
    <s v="Widowed"/>
    <s v="Fully Meets"/>
    <n v="4"/>
    <x v="0"/>
  </r>
  <r>
    <n v="2627"/>
    <x v="1371"/>
    <s v="Myers"/>
    <s v="Area Sales Manager"/>
    <s v="Michael Taylor"/>
    <x v="3"/>
    <s v="Active"/>
    <x v="1"/>
    <s v="Part-Time"/>
    <s v="Sales"/>
    <s v="Wireline Construction"/>
    <s v="TN"/>
    <s v="Foreman"/>
    <x v="1"/>
    <n v="43552"/>
    <s v="Other"/>
    <s v="Divorced"/>
    <s v="Fully Meets"/>
    <n v="4"/>
    <x v="0"/>
  </r>
  <r>
    <n v="2628"/>
    <x v="1244"/>
    <s v="Coleman"/>
    <s v="Area Sales Manager"/>
    <s v="Thomas Roberts"/>
    <x v="4"/>
    <s v="Active"/>
    <x v="2"/>
    <s v="Temporary"/>
    <s v="Sales"/>
    <s v="Sales &amp; Marketing"/>
    <s v="TN"/>
    <s v="Vp"/>
    <x v="1"/>
    <n v="33113"/>
    <s v="Hispanic"/>
    <s v="Divorced"/>
    <s v="Fully Meets"/>
    <n v="2"/>
    <x v="2"/>
  </r>
  <r>
    <n v="2629"/>
    <x v="880"/>
    <s v="Cummings"/>
    <s v="Area Sales Manager"/>
    <s v="Stephen Green"/>
    <x v="0"/>
    <s v="Active"/>
    <x v="0"/>
    <s v="Temporary"/>
    <s v="Sales"/>
    <s v="Underground"/>
    <s v="ID"/>
    <s v="Laborer"/>
    <x v="1"/>
    <n v="12650"/>
    <s v="White"/>
    <s v="Single"/>
    <s v="Fully Meets"/>
    <n v="1"/>
    <x v="2"/>
  </r>
  <r>
    <n v="2630"/>
    <x v="511"/>
    <s v="Wagner"/>
    <s v="Area Sales Manager"/>
    <s v="Andrea Dean"/>
    <x v="1"/>
    <s v="Active"/>
    <x v="2"/>
    <s v="Full-Time"/>
    <s v="Sales"/>
    <s v="Field Operations"/>
    <s v="ID"/>
    <s v="Laborer"/>
    <x v="1"/>
    <n v="34069"/>
    <s v="Asian"/>
    <s v="Widowed"/>
    <s v="Fully Meets"/>
    <n v="5"/>
    <x v="3"/>
  </r>
  <r>
    <n v="2631"/>
    <x v="1292"/>
    <s v="Young"/>
    <s v="Area Sales Manager"/>
    <s v="Maria Hale"/>
    <x v="8"/>
    <s v="Active"/>
    <x v="1"/>
    <s v="Full-Time"/>
    <s v="Sales"/>
    <s v="Catv"/>
    <s v="ID"/>
    <s v="Foreman"/>
    <x v="0"/>
    <n v="50389"/>
    <s v="Black"/>
    <s v="Widowed"/>
    <s v="Fully Meets"/>
    <n v="2"/>
    <x v="2"/>
  </r>
  <r>
    <n v="2632"/>
    <x v="783"/>
    <s v="Suarez"/>
    <s v="Administrative Assistant"/>
    <s v="Joshua Carpenter"/>
    <x v="6"/>
    <s v="Active"/>
    <x v="0"/>
    <s v="Part-Time"/>
    <s v="Sales"/>
    <s v="Field Operations"/>
    <s v="WA"/>
    <s v="Foreman"/>
    <x v="0"/>
    <n v="92311"/>
    <s v="Hispanic"/>
    <s v="Divorced"/>
    <s v="Fully Meets"/>
    <n v="4"/>
    <x v="0"/>
  </r>
  <r>
    <n v="2633"/>
    <x v="1165"/>
    <s v="Nolan"/>
    <s v="Administrative Assistant"/>
    <s v="Steven Hall"/>
    <x v="2"/>
    <s v="Active"/>
    <x v="2"/>
    <s v="Full-Time"/>
    <s v="Sales"/>
    <s v="Project Management - Con"/>
    <s v="WA"/>
    <s v="Manager"/>
    <x v="0"/>
    <n v="10525"/>
    <s v="White"/>
    <s v="Single"/>
    <s v="Fully Meets"/>
    <n v="5"/>
    <x v="3"/>
  </r>
  <r>
    <n v="2634"/>
    <x v="319"/>
    <s v="Mcgee"/>
    <s v="Administrative Assistant"/>
    <s v="David Clark"/>
    <x v="9"/>
    <s v="Active"/>
    <x v="2"/>
    <s v="Temporary"/>
    <s v="Sales"/>
    <s v="Field Operations"/>
    <s v="WA"/>
    <s v="Technician"/>
    <x v="0"/>
    <n v="12008"/>
    <s v="Asian"/>
    <s v="Single"/>
    <s v="Fully Meets"/>
    <n v="4"/>
    <x v="0"/>
  </r>
  <r>
    <n v="2635"/>
    <x v="324"/>
    <s v="Phillips"/>
    <s v="Accountant I"/>
    <s v="Lauren Shepard"/>
    <x v="7"/>
    <s v="Active"/>
    <x v="1"/>
    <s v="Temporary"/>
    <s v="Admin Offices"/>
    <s v="General - Con"/>
    <s v="MA"/>
    <s v="Locator"/>
    <x v="0"/>
    <n v="86499"/>
    <s v="Asian"/>
    <s v="Divorced"/>
    <s v="Fully Meets"/>
    <n v="1"/>
    <x v="2"/>
  </r>
  <r>
    <n v="2636"/>
    <x v="1138"/>
    <s v="Hogan"/>
    <s v="Area Sales Manager"/>
    <s v="Jason Hayes"/>
    <x v="9"/>
    <s v="Active"/>
    <x v="1"/>
    <s v="Temporary"/>
    <s v="Sales"/>
    <s v="General - Eng"/>
    <s v="MA"/>
    <s v="Technician"/>
    <x v="1"/>
    <n v="12113"/>
    <s v="Asian"/>
    <s v="Married"/>
    <s v="Fully Meets"/>
    <n v="5"/>
    <x v="3"/>
  </r>
  <r>
    <n v="2637"/>
    <x v="1372"/>
    <s v="Hernandez"/>
    <s v="Area Sales Manager"/>
    <s v="Troy Bennett"/>
    <x v="5"/>
    <s v="Active"/>
    <x v="0"/>
    <s v="Temporary"/>
    <s v="Sales"/>
    <s v="Project Management - Con"/>
    <s v="MA"/>
    <s v="Supervisor"/>
    <x v="1"/>
    <n v="39143"/>
    <s v="Asian"/>
    <s v="Divorced"/>
    <s v="Fully Meets"/>
    <n v="5"/>
    <x v="3"/>
  </r>
  <r>
    <n v="2638"/>
    <x v="1373"/>
    <s v="Tran"/>
    <s v="Area Sales Manager"/>
    <s v="Michelle Guzman"/>
    <x v="6"/>
    <s v="Active"/>
    <x v="0"/>
    <s v="Full-Time"/>
    <s v="Sales"/>
    <s v="Catv"/>
    <s v="AZ"/>
    <s v="Supervisor"/>
    <x v="1"/>
    <n v="16470"/>
    <s v="Asian"/>
    <s v="Divorced"/>
    <s v="Fully Meets"/>
    <n v="2"/>
    <x v="2"/>
  </r>
  <r>
    <n v="2639"/>
    <x v="1169"/>
    <s v="Roy"/>
    <s v="Area Sales Manager"/>
    <s v="Sandra Young"/>
    <x v="2"/>
    <s v="Active"/>
    <x v="2"/>
    <s v="Temporary"/>
    <s v="Sales"/>
    <s v="Project Management - Con"/>
    <s v="AZ"/>
    <s v="Manager"/>
    <x v="1"/>
    <n v="56991"/>
    <s v="Asian"/>
    <s v="Married"/>
    <s v="Fully Meets"/>
    <n v="2"/>
    <x v="2"/>
  </r>
  <r>
    <n v="2640"/>
    <x v="1268"/>
    <s v="Whitehead"/>
    <s v="Area Sales Manager"/>
    <s v="Jacob Perez"/>
    <x v="4"/>
    <s v="Active"/>
    <x v="0"/>
    <s v="Full-Time"/>
    <s v="Sales"/>
    <s v="Wireline Construction"/>
    <s v="AZ"/>
    <s v="Foreman"/>
    <x v="1"/>
    <n v="9642"/>
    <s v="Black"/>
    <s v="Single"/>
    <s v="Fully Meets"/>
    <n v="4"/>
    <x v="0"/>
  </r>
  <r>
    <n v="2641"/>
    <x v="1138"/>
    <s v="Mccall"/>
    <s v="Area Sales Manager"/>
    <s v="Lisa Dyer"/>
    <x v="0"/>
    <s v="Active"/>
    <x v="1"/>
    <s v="Full-Time"/>
    <s v="Sales"/>
    <s v="Aerial"/>
    <s v="AZ"/>
    <s v="Groundman"/>
    <x v="1"/>
    <n v="23897"/>
    <s v="Asian"/>
    <s v="Married"/>
    <s v="Fully Meets"/>
    <n v="2"/>
    <x v="2"/>
  </r>
  <r>
    <n v="2642"/>
    <x v="523"/>
    <s v="Harrington"/>
    <s v="Area Sales Manager"/>
    <s v="Rebecca Taylor DVM"/>
    <x v="7"/>
    <s v="Active"/>
    <x v="1"/>
    <s v="Full-Time"/>
    <s v="Sales"/>
    <s v="Field Operations"/>
    <s v="AL"/>
    <s v="Laborer"/>
    <x v="1"/>
    <n v="65470"/>
    <s v="Asian"/>
    <s v="Divorced"/>
    <s v="Fully Meets"/>
    <n v="4"/>
    <x v="0"/>
  </r>
  <r>
    <n v="2643"/>
    <x v="954"/>
    <s v="Brown"/>
    <s v="Area Sales Manager"/>
    <s v="Deborah Stephens"/>
    <x v="1"/>
    <s v="Active"/>
    <x v="1"/>
    <s v="Temporary"/>
    <s v="Sales"/>
    <s v="Wireline Construction"/>
    <s v="TN"/>
    <s v="Clerical"/>
    <x v="1"/>
    <n v="60277"/>
    <s v="Black"/>
    <s v="Divorced"/>
    <s v="Fully Meets"/>
    <n v="5"/>
    <x v="3"/>
  </r>
  <r>
    <n v="2644"/>
    <x v="790"/>
    <s v="Keith"/>
    <s v="Area Sales Manager"/>
    <s v="Patrick Lopez"/>
    <x v="8"/>
    <s v="Active"/>
    <x v="1"/>
    <s v="Part-Time"/>
    <s v="Sales"/>
    <s v="Aerial"/>
    <s v="TN"/>
    <s v="Lineman"/>
    <x v="1"/>
    <n v="25859"/>
    <s v="Other"/>
    <s v="Single"/>
    <s v="Fully Meets"/>
    <n v="5"/>
    <x v="3"/>
  </r>
  <r>
    <n v="2645"/>
    <x v="1031"/>
    <s v="Kerr"/>
    <s v="Area Sales Manager"/>
    <s v="Nicholas Martinez"/>
    <x v="3"/>
    <s v="Active"/>
    <x v="0"/>
    <s v="Temporary"/>
    <s v="Sales"/>
    <s v="Wireline Construction"/>
    <s v="TN"/>
    <s v="Manager"/>
    <x v="1"/>
    <n v="22815"/>
    <s v="Asian"/>
    <s v="Married"/>
    <s v="Fully Meets"/>
    <n v="4"/>
    <x v="0"/>
  </r>
  <r>
    <n v="2646"/>
    <x v="32"/>
    <s v="Ho"/>
    <s v="Area Sales Manager"/>
    <s v="Cathy Whitehead"/>
    <x v="9"/>
    <s v="Active"/>
    <x v="0"/>
    <s v="Part-Time"/>
    <s v="Sales"/>
    <s v="Project Management - Con"/>
    <s v="ID"/>
    <s v="Manager"/>
    <x v="1"/>
    <n v="87653"/>
    <s v="Black"/>
    <s v="Widowed"/>
    <s v="Fully Meets"/>
    <n v="1"/>
    <x v="2"/>
  </r>
  <r>
    <n v="2647"/>
    <x v="1374"/>
    <s v="Key"/>
    <s v="Area Sales Manager"/>
    <s v="Lisa Johnson"/>
    <x v="5"/>
    <s v="Active"/>
    <x v="0"/>
    <s v="Temporary"/>
    <s v="Sales"/>
    <s v="Project Management - Con"/>
    <s v="ID"/>
    <s v="Coordinator"/>
    <x v="1"/>
    <n v="33659"/>
    <s v="Hispanic"/>
    <s v="Single"/>
    <s v="Fully Meets"/>
    <n v="5"/>
    <x v="3"/>
  </r>
  <r>
    <n v="2648"/>
    <x v="367"/>
    <s v="Stevens"/>
    <s v="Area Sales Manager"/>
    <s v="William Fernandez"/>
    <x v="6"/>
    <s v="Active"/>
    <x v="2"/>
    <s v="Part-Time"/>
    <s v="Sales"/>
    <s v="Fielders"/>
    <s v="ID"/>
    <s v="Engineer"/>
    <x v="1"/>
    <n v="92454"/>
    <s v="Other"/>
    <s v="Married"/>
    <s v="Fully Meets"/>
    <n v="2"/>
    <x v="2"/>
  </r>
  <r>
    <n v="2649"/>
    <x v="282"/>
    <s v="Delgado"/>
    <s v="Area Sales Manager"/>
    <s v="Leslie Scott"/>
    <x v="2"/>
    <s v="Active"/>
    <x v="2"/>
    <s v="Full-Time"/>
    <s v="Sales"/>
    <s v="Project Management - Con"/>
    <s v="NY"/>
    <s v="Coordinator"/>
    <x v="0"/>
    <n v="59871"/>
    <s v="White"/>
    <s v="Widowed"/>
    <s v="Fully Meets"/>
    <n v="4"/>
    <x v="0"/>
  </r>
  <r>
    <n v="2650"/>
    <x v="1274"/>
    <s v="Long"/>
    <s v="Administrative Assistant"/>
    <s v="Vanessa Donaldson DVM"/>
    <x v="4"/>
    <s v="Active"/>
    <x v="2"/>
    <s v="Full-Time"/>
    <s v="Sales"/>
    <s v="Project Management - Con"/>
    <s v="WA"/>
    <s v="Project Manager"/>
    <x v="0"/>
    <n v="28100"/>
    <s v="Black"/>
    <s v="Single"/>
    <s v="Fully Meets"/>
    <n v="1"/>
    <x v="2"/>
  </r>
  <r>
    <n v="2651"/>
    <x v="883"/>
    <s v="Frazier"/>
    <s v="Administrative Assistant"/>
    <s v="Steven Saunders"/>
    <x v="0"/>
    <s v="Active"/>
    <x v="0"/>
    <s v="Full-Time"/>
    <s v="Sales"/>
    <s v="Project Management - Con"/>
    <s v="WA"/>
    <s v="Coordinator"/>
    <x v="0"/>
    <n v="30181"/>
    <s v="Hispanic"/>
    <s v="Divorced"/>
    <s v="Fully Meets"/>
    <n v="2"/>
    <x v="2"/>
  </r>
  <r>
    <n v="2652"/>
    <x v="540"/>
    <s v="Richard"/>
    <s v="Administrative Assistant"/>
    <s v="Virginia Smith"/>
    <x v="7"/>
    <s v="Active"/>
    <x v="0"/>
    <s v="Temporary"/>
    <s v="Sales"/>
    <s v="General - Sga"/>
    <s v="MA"/>
    <s v="Manager"/>
    <x v="0"/>
    <n v="15228"/>
    <s v="Other"/>
    <s v="Widowed"/>
    <s v="Fully Meets"/>
    <n v="4"/>
    <x v="0"/>
  </r>
  <r>
    <n v="2653"/>
    <x v="1375"/>
    <s v="Gonzalez"/>
    <s v="Area Sales Manager"/>
    <s v="Brett Vargas"/>
    <x v="9"/>
    <s v="Active"/>
    <x v="1"/>
    <s v="Part-Time"/>
    <s v="Sales"/>
    <s v="Wireline Construction"/>
    <s v="MA"/>
    <s v="Operator"/>
    <x v="1"/>
    <n v="25594"/>
    <s v="White"/>
    <s v="Widowed"/>
    <s v="Fully Meets"/>
    <n v="1"/>
    <x v="2"/>
  </r>
  <r>
    <n v="2654"/>
    <x v="1376"/>
    <s v="Anthony"/>
    <s v="Area Sales Manager"/>
    <s v="Mark Hernandez"/>
    <x v="5"/>
    <s v="Active"/>
    <x v="1"/>
    <s v="Temporary"/>
    <s v="Sales"/>
    <s v="General - Con"/>
    <s v="MA"/>
    <s v="Operator"/>
    <x v="1"/>
    <n v="97492"/>
    <s v="Black"/>
    <s v="Divorced"/>
    <s v="Fully Meets"/>
    <n v="4"/>
    <x v="0"/>
  </r>
  <r>
    <n v="2655"/>
    <x v="1026"/>
    <s v="Allison"/>
    <s v="Area Sales Manager"/>
    <s v="John Wright"/>
    <x v="6"/>
    <s v="Active"/>
    <x v="0"/>
    <s v="Part-Time"/>
    <s v="Sales"/>
    <s v="General - Con"/>
    <s v="AZ"/>
    <s v="Manager"/>
    <x v="1"/>
    <n v="48881"/>
    <s v="Black"/>
    <s v="Divorced"/>
    <s v="Fully Meets"/>
    <n v="2"/>
    <x v="2"/>
  </r>
  <r>
    <n v="2656"/>
    <x v="935"/>
    <s v="Houston"/>
    <s v="Area Sales Manager"/>
    <s v="Tony Moore"/>
    <x v="2"/>
    <s v="Active"/>
    <x v="2"/>
    <s v="Part-Time"/>
    <s v="Sales"/>
    <s v="Aerial"/>
    <s v="AZ"/>
    <s v="Splicer"/>
    <x v="1"/>
    <n v="71509"/>
    <s v="Hispanic"/>
    <s v="Single"/>
    <s v="Fully Meets"/>
    <n v="4"/>
    <x v="0"/>
  </r>
  <r>
    <n v="2657"/>
    <x v="1377"/>
    <s v="Brandt"/>
    <s v="Area Sales Manager"/>
    <s v="Jeffrey Hodge"/>
    <x v="4"/>
    <s v="Active"/>
    <x v="0"/>
    <s v="Temporary"/>
    <s v="Sales"/>
    <s v="Isp"/>
    <s v="AZ"/>
    <s v="Manager"/>
    <x v="1"/>
    <n v="27097"/>
    <s v="White"/>
    <s v="Widowed"/>
    <s v="Fully Meets"/>
    <n v="2"/>
    <x v="2"/>
  </r>
  <r>
    <n v="2658"/>
    <x v="1127"/>
    <s v="Levine"/>
    <s v="Area Sales Manager"/>
    <s v="Emily Simmons"/>
    <x v="0"/>
    <s v="Active"/>
    <x v="1"/>
    <s v="Temporary"/>
    <s v="Sales"/>
    <s v="Engineers"/>
    <s v="AZ"/>
    <s v="Technician"/>
    <x v="1"/>
    <n v="74016"/>
    <s v="Black"/>
    <s v="Married"/>
    <s v="Fully Meets"/>
    <n v="2"/>
    <x v="2"/>
  </r>
  <r>
    <n v="2659"/>
    <x v="182"/>
    <s v="Hays"/>
    <s v="Area Sales Manager"/>
    <s v="Jessica Gomez"/>
    <x v="7"/>
    <s v="Active"/>
    <x v="2"/>
    <s v="Temporary"/>
    <s v="Sales"/>
    <s v="General - Con"/>
    <s v="AL"/>
    <s v="Administrative"/>
    <x v="1"/>
    <n v="71519"/>
    <s v="Black"/>
    <s v="Single"/>
    <s v="Fully Meets"/>
    <n v="2"/>
    <x v="2"/>
  </r>
  <r>
    <n v="2660"/>
    <x v="119"/>
    <s v="Valenzuela"/>
    <s v="Area Sales Manager"/>
    <s v="Cheryl Moody"/>
    <x v="1"/>
    <s v="Active"/>
    <x v="2"/>
    <s v="Part-Time"/>
    <s v="Sales"/>
    <s v="Shop (Fleet)"/>
    <s v="TN"/>
    <s v="Mechanic"/>
    <x v="1"/>
    <n v="33045"/>
    <s v="Asian"/>
    <s v="Divorced"/>
    <s v="Fully Meets"/>
    <n v="4"/>
    <x v="0"/>
  </r>
  <r>
    <n v="2661"/>
    <x v="1378"/>
    <s v="Hayes"/>
    <s v="Area Sales Manager"/>
    <s v="Patrick Coleman"/>
    <x v="8"/>
    <s v="Active"/>
    <x v="2"/>
    <s v="Temporary"/>
    <s v="Sales"/>
    <s v="Engineers"/>
    <s v="TN"/>
    <s v="Administrative"/>
    <x v="1"/>
    <n v="65089"/>
    <s v="Black"/>
    <s v="Married"/>
    <s v="Fully Meets"/>
    <n v="2"/>
    <x v="2"/>
  </r>
  <r>
    <n v="2662"/>
    <x v="826"/>
    <s v="Bates"/>
    <s v="Area Sales Manager"/>
    <s v="Brittney Young"/>
    <x v="3"/>
    <s v="Active"/>
    <x v="0"/>
    <s v="Part-Time"/>
    <s v="Sales"/>
    <s v="General - Con"/>
    <s v="ID"/>
    <s v="Foreman"/>
    <x v="1"/>
    <n v="94177"/>
    <s v="Asian"/>
    <s v="Single"/>
    <s v="Fully Meets"/>
    <n v="2"/>
    <x v="2"/>
  </r>
  <r>
    <n v="2663"/>
    <x v="1158"/>
    <s v="Grant"/>
    <s v="Area Sales Manager"/>
    <s v="Ryan Ward"/>
    <x v="9"/>
    <s v="Active"/>
    <x v="2"/>
    <s v="Part-Time"/>
    <s v="Sales"/>
    <s v="Splicing"/>
    <s v="ID"/>
    <s v="Technician"/>
    <x v="1"/>
    <n v="51278"/>
    <s v="Hispanic"/>
    <s v="Divorced"/>
    <s v="Fully Meets"/>
    <n v="5"/>
    <x v="3"/>
  </r>
  <r>
    <n v="2664"/>
    <x v="1379"/>
    <s v="Rollins"/>
    <s v="Area Sales Manager"/>
    <s v="Rose Cunningham"/>
    <x v="5"/>
    <s v="Active"/>
    <x v="1"/>
    <s v="Full-Time"/>
    <s v="Sales"/>
    <s v="Project Management - Con"/>
    <s v="ID"/>
    <s v="Manager"/>
    <x v="1"/>
    <n v="14665"/>
    <s v="Hispanic"/>
    <s v="Divorced"/>
    <s v="Fully Meets"/>
    <n v="1"/>
    <x v="2"/>
  </r>
  <r>
    <n v="2665"/>
    <x v="1380"/>
    <s v="Good"/>
    <s v="Area Sales Manager"/>
    <s v="Jessica Harrison"/>
    <x v="6"/>
    <s v="Active"/>
    <x v="0"/>
    <s v="Part-Time"/>
    <s v="Sales"/>
    <s v="Splicing"/>
    <s v="NY"/>
    <s v="Splicer"/>
    <x v="1"/>
    <n v="33859"/>
    <s v="Hispanic"/>
    <s v="Married"/>
    <s v="Fully Meets"/>
    <n v="4"/>
    <x v="0"/>
  </r>
  <r>
    <n v="2666"/>
    <x v="615"/>
    <s v="Frye"/>
    <s v="Area Sales Manager"/>
    <s v="Taylor Lopez"/>
    <x v="2"/>
    <s v="Active"/>
    <x v="2"/>
    <s v="Full-Time"/>
    <s v="Sales"/>
    <s v="Yard (Material Handling)"/>
    <s v="WA"/>
    <s v="Runner"/>
    <x v="0"/>
    <n v="91544"/>
    <s v="Other"/>
    <s v="Single"/>
    <s v="Fully Meets"/>
    <n v="4"/>
    <x v="0"/>
  </r>
  <r>
    <n v="2667"/>
    <x v="1381"/>
    <s v="Alvarez"/>
    <s v="Administrative Assistant"/>
    <s v="Joshua Brown"/>
    <x v="4"/>
    <s v="Active"/>
    <x v="1"/>
    <s v="Part-Time"/>
    <s v="Sales"/>
    <s v="Billable Consultants"/>
    <s v="WA"/>
    <s v="Engineer"/>
    <x v="0"/>
    <n v="9760"/>
    <s v="Other"/>
    <s v="Widowed"/>
    <s v="Fully Meets"/>
    <n v="2"/>
    <x v="2"/>
  </r>
  <r>
    <n v="2668"/>
    <x v="228"/>
    <s v="Willis"/>
    <s v="Administrative Assistant"/>
    <s v="Roger Campbell"/>
    <x v="0"/>
    <s v="Active"/>
    <x v="0"/>
    <s v="Part-Time"/>
    <s v="Sales"/>
    <s v="General - Con"/>
    <s v="MA"/>
    <s v="Technician"/>
    <x v="0"/>
    <n v="94176"/>
    <s v="Asian"/>
    <s v="Married"/>
    <s v="Fully Meets"/>
    <n v="2"/>
    <x v="2"/>
  </r>
  <r>
    <n v="2669"/>
    <x v="1260"/>
    <s v="Becker"/>
    <s v="Administrative Assistant"/>
    <s v="Jordan Alexander"/>
    <x v="7"/>
    <s v="Active"/>
    <x v="2"/>
    <s v="Full-Time"/>
    <s v="Sales"/>
    <s v="Field Operations"/>
    <s v="MA"/>
    <s v="Foreman"/>
    <x v="0"/>
    <n v="46445"/>
    <s v="Black"/>
    <s v="Single"/>
    <s v="Fully Meets"/>
    <n v="1"/>
    <x v="2"/>
  </r>
  <r>
    <n v="2670"/>
    <x v="584"/>
    <s v="Logan"/>
    <s v="Area Sales Manager"/>
    <s v="Alexander Holmes"/>
    <x v="9"/>
    <s v="Active"/>
    <x v="2"/>
    <s v="Full-Time"/>
    <s v="Sales"/>
    <s v="Engineers"/>
    <s v="MA"/>
    <s v="Engineer"/>
    <x v="1"/>
    <n v="54346"/>
    <s v="Other"/>
    <s v="Widowed"/>
    <s v="Fully Meets"/>
    <n v="1"/>
    <x v="2"/>
  </r>
  <r>
    <n v="2671"/>
    <x v="1382"/>
    <s v="Glass"/>
    <s v="Area Sales Manager"/>
    <s v="Andrea Whitaker"/>
    <x v="5"/>
    <s v="Active"/>
    <x v="2"/>
    <s v="Temporary"/>
    <s v="Sales"/>
    <s v="Field Operations"/>
    <s v="MA"/>
    <s v="Coordinator"/>
    <x v="1"/>
    <n v="10712"/>
    <s v="Asian"/>
    <s v="Widowed"/>
    <s v="Fully Meets"/>
    <n v="5"/>
    <x v="3"/>
  </r>
  <r>
    <n v="2672"/>
    <x v="1383"/>
    <s v="Shannon"/>
    <s v="Area Sales Manager"/>
    <s v="Carrie Wells"/>
    <x v="6"/>
    <s v="Active"/>
    <x v="0"/>
    <s v="Full-Time"/>
    <s v="Sales"/>
    <s v="Fielders"/>
    <s v="AZ"/>
    <s v="Engineer"/>
    <x v="1"/>
    <n v="3413"/>
    <s v="Asian"/>
    <s v="Married"/>
    <s v="Fully Meets"/>
    <n v="1"/>
    <x v="2"/>
  </r>
  <r>
    <n v="2673"/>
    <x v="1050"/>
    <s v="Walter"/>
    <s v="Area Sales Manager"/>
    <s v="David Figueroa"/>
    <x v="2"/>
    <s v="Active"/>
    <x v="1"/>
    <s v="Full-Time"/>
    <s v="Sales"/>
    <s v="Splicing"/>
    <s v="AZ"/>
    <s v="Splicer"/>
    <x v="1"/>
    <n v="80938"/>
    <s v="Other"/>
    <s v="Single"/>
    <s v="Fully Meets"/>
    <n v="4"/>
    <x v="0"/>
  </r>
  <r>
    <n v="2674"/>
    <x v="1384"/>
    <s v="Compton"/>
    <s v="Area Sales Manager"/>
    <s v="Kevin Parrish"/>
    <x v="4"/>
    <s v="Active"/>
    <x v="2"/>
    <s v="Part-Time"/>
    <s v="Sales"/>
    <s v="Fielders"/>
    <s v="AZ"/>
    <s v="Engineer"/>
    <x v="1"/>
    <n v="31528"/>
    <s v="White"/>
    <s v="Widowed"/>
    <s v="Fully Meets"/>
    <n v="1"/>
    <x v="2"/>
  </r>
  <r>
    <n v="2675"/>
    <x v="36"/>
    <s v="Fernandez"/>
    <s v="Area Sales Manager"/>
    <s v="Monica Miller"/>
    <x v="0"/>
    <s v="Active"/>
    <x v="2"/>
    <s v="Part-Time"/>
    <s v="Sales"/>
    <s v="Engineers"/>
    <s v="AL"/>
    <s v="Engineer"/>
    <x v="1"/>
    <n v="11366"/>
    <s v="Hispanic"/>
    <s v="Divorced"/>
    <s v="Fully Meets"/>
    <n v="5"/>
    <x v="3"/>
  </r>
  <r>
    <n v="2676"/>
    <x v="1385"/>
    <s v="Giles"/>
    <s v="Area Sales Manager"/>
    <s v="Brandi Collins"/>
    <x v="7"/>
    <s v="Active"/>
    <x v="2"/>
    <s v="Part-Time"/>
    <s v="Sales"/>
    <s v="Engineers"/>
    <s v="AL"/>
    <s v="Engineer"/>
    <x v="1"/>
    <n v="19248"/>
    <s v="Asian"/>
    <s v="Single"/>
    <s v="Fully Meets"/>
    <n v="2"/>
    <x v="2"/>
  </r>
  <r>
    <n v="2677"/>
    <x v="883"/>
    <s v="Small"/>
    <s v="Area Sales Manager"/>
    <s v="Jimmy Jones"/>
    <x v="1"/>
    <s v="Active"/>
    <x v="0"/>
    <s v="Full-Time"/>
    <s v="Sales"/>
    <s v="Splicing"/>
    <s v="TN"/>
    <s v="Director"/>
    <x v="1"/>
    <n v="8371"/>
    <s v="Hispanic"/>
    <s v="Divorced"/>
    <s v="Fully Meets"/>
    <n v="1"/>
    <x v="2"/>
  </r>
  <r>
    <n v="2678"/>
    <x v="876"/>
    <s v="Dodson"/>
    <s v="Area Sales Manager"/>
    <s v="Bruce Roy"/>
    <x v="8"/>
    <s v="Active"/>
    <x v="1"/>
    <s v="Part-Time"/>
    <s v="Sales"/>
    <s v="Field Operations"/>
    <s v="ID"/>
    <s v="Laborer"/>
    <x v="1"/>
    <n v="90990"/>
    <s v="White"/>
    <s v="Single"/>
    <s v="Fully Meets"/>
    <n v="5"/>
    <x v="3"/>
  </r>
  <r>
    <n v="2679"/>
    <x v="478"/>
    <s v="Giles"/>
    <s v="Area Sales Manager"/>
    <s v="Heather Wright"/>
    <x v="3"/>
    <s v="Active"/>
    <x v="0"/>
    <s v="Part-Time"/>
    <s v="Sales"/>
    <s v="General - Con"/>
    <s v="ID"/>
    <s v="Foreman"/>
    <x v="1"/>
    <n v="80607"/>
    <s v="Hispanic"/>
    <s v="Divorced"/>
    <s v="Fully Meets"/>
    <n v="5"/>
    <x v="3"/>
  </r>
  <r>
    <n v="2680"/>
    <x v="4"/>
    <s v="Rogers"/>
    <s v="Area Sales Manager"/>
    <s v="Joseph Rivas"/>
    <x v="9"/>
    <s v="Active"/>
    <x v="0"/>
    <s v="Full-Time"/>
    <s v="Sales"/>
    <s v="Billable Consultants"/>
    <s v="ID"/>
    <s v="Engineer"/>
    <x v="1"/>
    <n v="30228"/>
    <s v="Black"/>
    <s v="Single"/>
    <s v="Fully Meets"/>
    <n v="2"/>
    <x v="2"/>
  </r>
  <r>
    <n v="2681"/>
    <x v="1033"/>
    <s v="Greer"/>
    <s v="Area Sales Manager"/>
    <s v="Hannah Rose"/>
    <x v="5"/>
    <s v="Active"/>
    <x v="2"/>
    <s v="Full-Time"/>
    <s v="Sales"/>
    <s v="Field Operations"/>
    <s v="ID"/>
    <s v="Technician"/>
    <x v="1"/>
    <n v="47652"/>
    <s v="Black"/>
    <s v="Married"/>
    <s v="Fully Meets"/>
    <n v="1"/>
    <x v="2"/>
  </r>
  <r>
    <n v="2682"/>
    <x v="167"/>
    <s v="Hutchinson"/>
    <s v="Area Sales Manager"/>
    <s v="Zachary Ortiz"/>
    <x v="6"/>
    <s v="Active"/>
    <x v="0"/>
    <s v="Temporary"/>
    <s v="Sales"/>
    <s v="Field Operations"/>
    <s v="NY"/>
    <s v="Supervisor"/>
    <x v="1"/>
    <n v="73798"/>
    <s v="Asian"/>
    <s v="Widowed"/>
    <s v="Fully Meets"/>
    <n v="2"/>
    <x v="2"/>
  </r>
  <r>
    <n v="2683"/>
    <x v="458"/>
    <s v="Ballard"/>
    <s v="Area Sales Manager"/>
    <s v="Kimberly Soto"/>
    <x v="2"/>
    <s v="Active"/>
    <x v="0"/>
    <s v="Temporary"/>
    <s v="Sales"/>
    <s v="General - Con"/>
    <s v="WA"/>
    <s v="Laborer"/>
    <x v="0"/>
    <n v="86439"/>
    <s v="Other"/>
    <s v="Divorced"/>
    <s v="Fully Meets"/>
    <n v="4"/>
    <x v="0"/>
  </r>
  <r>
    <n v="2684"/>
    <x v="1192"/>
    <s v="Pollard"/>
    <s v="Administrative Assistant"/>
    <s v="Nicholas Huang"/>
    <x v="4"/>
    <s v="Active"/>
    <x v="1"/>
    <s v="Part-Time"/>
    <s v="Sales"/>
    <s v="General - Sga"/>
    <s v="MA"/>
    <s v="Manager"/>
    <x v="0"/>
    <n v="60915"/>
    <s v="White"/>
    <s v="Widowed"/>
    <s v="Fully Meets"/>
    <n v="5"/>
    <x v="3"/>
  </r>
  <r>
    <n v="2685"/>
    <x v="362"/>
    <s v="Reed"/>
    <s v="Administrative Assistant"/>
    <s v="Joshua Rosales"/>
    <x v="0"/>
    <s v="Active"/>
    <x v="1"/>
    <s v="Temporary"/>
    <s v="Sales"/>
    <s v="General - Sga"/>
    <s v="MA"/>
    <s v="Supervisor"/>
    <x v="0"/>
    <n v="9417"/>
    <s v="Black"/>
    <s v="Divorced"/>
    <s v="Fully Meets"/>
    <n v="2"/>
    <x v="2"/>
  </r>
  <r>
    <n v="2686"/>
    <x v="277"/>
    <s v="Hopkins"/>
    <s v="Area Sales Manager"/>
    <s v="Nicholas Graham"/>
    <x v="9"/>
    <s v="Active"/>
    <x v="0"/>
    <s v="Part-Time"/>
    <s v="Sales"/>
    <s v="Project Management - Con"/>
    <s v="MA"/>
    <s v="Technician"/>
    <x v="1"/>
    <n v="56247"/>
    <s v="Other"/>
    <s v="Single"/>
    <s v="Fully Meets"/>
    <n v="4"/>
    <x v="0"/>
  </r>
  <r>
    <n v="2687"/>
    <x v="1386"/>
    <s v="Ashley"/>
    <s v="Area Sales Manager"/>
    <s v="Christopher Black"/>
    <x v="5"/>
    <s v="Active"/>
    <x v="2"/>
    <s v="Full-Time"/>
    <s v="Sales"/>
    <s v="Engineers"/>
    <s v="AZ"/>
    <s v="Engineer"/>
    <x v="1"/>
    <n v="88522"/>
    <s v="White"/>
    <s v="Single"/>
    <s v="Fully Meets"/>
    <n v="2"/>
    <x v="2"/>
  </r>
  <r>
    <n v="2688"/>
    <x v="1335"/>
    <s v="Steele"/>
    <s v="Area Sales Manager"/>
    <s v="Edward Lane"/>
    <x v="6"/>
    <s v="Active"/>
    <x v="0"/>
    <s v="Full-Time"/>
    <s v="Sales"/>
    <s v="Engineers"/>
    <s v="AZ"/>
    <s v="Engineer"/>
    <x v="1"/>
    <n v="97840"/>
    <s v="Black"/>
    <s v="Married"/>
    <s v="Fully Meets"/>
    <n v="1"/>
    <x v="2"/>
  </r>
  <r>
    <n v="2689"/>
    <x v="1387"/>
    <s v="Serrano"/>
    <s v="Area Sales Manager"/>
    <s v="David Craig"/>
    <x v="2"/>
    <s v="Active"/>
    <x v="2"/>
    <s v="Part-Time"/>
    <s v="Sales"/>
    <s v="Wireline Construction"/>
    <s v="AZ"/>
    <s v="Foreman"/>
    <x v="1"/>
    <n v="72339"/>
    <s v="Other"/>
    <s v="Single"/>
    <s v="Fully Meets"/>
    <n v="1"/>
    <x v="2"/>
  </r>
  <r>
    <n v="2690"/>
    <x v="917"/>
    <s v="Cuevas"/>
    <s v="Area Sales Manager"/>
    <s v="Elizabeth Garrison"/>
    <x v="4"/>
    <s v="Active"/>
    <x v="2"/>
    <s v="Part-Time"/>
    <s v="Sales"/>
    <s v="Project Management - Con"/>
    <s v="AZ"/>
    <s v="Field Project Manager"/>
    <x v="1"/>
    <n v="28406"/>
    <s v="Black"/>
    <s v="Married"/>
    <s v="Fully Meets"/>
    <n v="4"/>
    <x v="0"/>
  </r>
  <r>
    <n v="2691"/>
    <x v="818"/>
    <s v="Downs"/>
    <s v="Area Sales Manager"/>
    <s v="Taylor Huerta"/>
    <x v="0"/>
    <s v="Active"/>
    <x v="2"/>
    <s v="Full-Time"/>
    <s v="Sales"/>
    <s v="General - Sga"/>
    <s v="AL"/>
    <s v="Supervisor"/>
    <x v="1"/>
    <n v="85311"/>
    <s v="Black"/>
    <s v="Widowed"/>
    <s v="Fully Meets"/>
    <n v="1"/>
    <x v="2"/>
  </r>
  <r>
    <n v="2692"/>
    <x v="1343"/>
    <s v="Stone"/>
    <s v="Area Sales Manager"/>
    <s v="Denise Adams"/>
    <x v="7"/>
    <s v="Active"/>
    <x v="1"/>
    <s v="Full-Time"/>
    <s v="Sales"/>
    <s v="Underground"/>
    <s v="TN"/>
    <s v="Foreman"/>
    <x v="1"/>
    <n v="97985"/>
    <s v="White"/>
    <s v="Widowed"/>
    <s v="Fully Meets"/>
    <n v="4"/>
    <x v="0"/>
  </r>
  <r>
    <n v="2693"/>
    <x v="1388"/>
    <s v="Rivas"/>
    <s v="Area Sales Manager"/>
    <s v="Ryan Flores"/>
    <x v="1"/>
    <s v="Active"/>
    <x v="2"/>
    <s v="Temporary"/>
    <s v="Sales"/>
    <s v="General - Sga"/>
    <s v="TN"/>
    <s v="Assistant"/>
    <x v="1"/>
    <n v="52988"/>
    <s v="White"/>
    <s v="Married"/>
    <s v="Fully Meets"/>
    <n v="4"/>
    <x v="0"/>
  </r>
  <r>
    <n v="2694"/>
    <x v="1389"/>
    <s v="Beltran"/>
    <s v="Area Sales Manager"/>
    <s v="Mackenzie Cole"/>
    <x v="8"/>
    <s v="Active"/>
    <x v="1"/>
    <s v="Full-Time"/>
    <s v="Sales"/>
    <s v="Engineers"/>
    <s v="ID"/>
    <s v="Director"/>
    <x v="1"/>
    <n v="16500"/>
    <s v="Black"/>
    <s v="Widowed"/>
    <s v="Fully Meets"/>
    <n v="4"/>
    <x v="0"/>
  </r>
  <r>
    <n v="2695"/>
    <x v="911"/>
    <s v="Ortega"/>
    <s v="Area Sales Manager"/>
    <s v="Emily Jones"/>
    <x v="3"/>
    <s v="Active"/>
    <x v="1"/>
    <s v="Temporary"/>
    <s v="Sales"/>
    <s v="Underground"/>
    <s v="ID"/>
    <s v="Laborer"/>
    <x v="1"/>
    <n v="70237"/>
    <s v="Other"/>
    <s v="Married"/>
    <s v="Fully Meets"/>
    <n v="2"/>
    <x v="2"/>
  </r>
  <r>
    <n v="2696"/>
    <x v="362"/>
    <s v="Delgado"/>
    <s v="Area Sales Manager"/>
    <s v="Chelsea Garcia"/>
    <x v="9"/>
    <s v="Active"/>
    <x v="0"/>
    <s v="Temporary"/>
    <s v="Sales"/>
    <s v="Project Management - Con"/>
    <s v="ID"/>
    <s v="Manager"/>
    <x v="1"/>
    <n v="18726"/>
    <s v="Other"/>
    <s v="Married"/>
    <s v="Fully Meets"/>
    <n v="4"/>
    <x v="0"/>
  </r>
  <r>
    <n v="2697"/>
    <x v="953"/>
    <s v="Goodman"/>
    <s v="Area Sales Manager"/>
    <s v="Jacob Simmons"/>
    <x v="5"/>
    <s v="Active"/>
    <x v="1"/>
    <s v="Full-Time"/>
    <s v="Sales"/>
    <s v="Splicing"/>
    <s v="NY"/>
    <s v="Laborer"/>
    <x v="1"/>
    <n v="21341"/>
    <s v="White"/>
    <s v="Married"/>
    <s v="Fully Meets"/>
    <n v="1"/>
    <x v="2"/>
  </r>
  <r>
    <n v="2698"/>
    <x v="1390"/>
    <s v="Alexander"/>
    <s v="Area Sales Manager"/>
    <s v="Samuel Phillips"/>
    <x v="6"/>
    <s v="Active"/>
    <x v="0"/>
    <s v="Full-Time"/>
    <s v="Sales"/>
    <s v="Field Operations"/>
    <s v="NY"/>
    <s v="Operator"/>
    <x v="1"/>
    <n v="46549"/>
    <s v="Hispanic"/>
    <s v="Single"/>
    <s v="Fully Meets"/>
    <n v="4"/>
    <x v="0"/>
  </r>
  <r>
    <n v="2699"/>
    <x v="271"/>
    <s v="Gray"/>
    <s v="Area Sales Manager"/>
    <s v="Stephen Burns"/>
    <x v="2"/>
    <s v="Active"/>
    <x v="0"/>
    <s v="Temporary"/>
    <s v="Sales"/>
    <s v="Engineers"/>
    <s v="WA"/>
    <s v="Engineer"/>
    <x v="0"/>
    <n v="8797"/>
    <s v="Other"/>
    <s v="Married"/>
    <s v="Fully Meets"/>
    <n v="5"/>
    <x v="3"/>
  </r>
  <r>
    <n v="2700"/>
    <x v="243"/>
    <s v="Kennedy"/>
    <s v="Administrative Assistant"/>
    <s v="Nicholas White"/>
    <x v="4"/>
    <s v="Active"/>
    <x v="1"/>
    <s v="Temporary"/>
    <s v="Sales"/>
    <s v="Project Management - Con"/>
    <s v="MA"/>
    <s v="Manager"/>
    <x v="0"/>
    <n v="20560"/>
    <s v="Other"/>
    <s v="Single"/>
    <s v="Fully Meets"/>
    <n v="4"/>
    <x v="0"/>
  </r>
  <r>
    <n v="2701"/>
    <x v="1210"/>
    <s v="Ali"/>
    <s v="Administrative Assistant"/>
    <s v="Gregory Hill"/>
    <x v="0"/>
    <s v="Active"/>
    <x v="0"/>
    <s v="Full-Time"/>
    <s v="Sales"/>
    <s v="Field Operations"/>
    <s v="MA"/>
    <s v="Controller"/>
    <x v="0"/>
    <n v="11623"/>
    <s v="Black"/>
    <s v="Married"/>
    <s v="Fully Meets"/>
    <n v="5"/>
    <x v="3"/>
  </r>
  <r>
    <n v="2702"/>
    <x v="333"/>
    <s v="Carrillo"/>
    <s v="Area Sales Manager"/>
    <s v="Anna Henry"/>
    <x v="4"/>
    <s v="Active"/>
    <x v="0"/>
    <s v="Full-Time"/>
    <s v="Sales"/>
    <s v="Aerial"/>
    <s v="MA"/>
    <s v="Foreman"/>
    <x v="1"/>
    <n v="80318"/>
    <s v="Asian"/>
    <s v="Married"/>
    <s v="Fully Meets"/>
    <n v="2"/>
    <x v="2"/>
  </r>
  <r>
    <n v="2703"/>
    <x v="1391"/>
    <s v="Shaw"/>
    <s v="Area Sales Manager"/>
    <s v="Jennifer Alvarez"/>
    <x v="0"/>
    <s v="Active"/>
    <x v="1"/>
    <s v="Part-Time"/>
    <s v="Sales"/>
    <s v="General - Con"/>
    <s v="AZ"/>
    <s v="Laborer"/>
    <x v="1"/>
    <n v="37397"/>
    <s v="Other"/>
    <s v="Single"/>
    <s v="Fully Meets"/>
    <n v="5"/>
    <x v="3"/>
  </r>
  <r>
    <n v="2704"/>
    <x v="1216"/>
    <s v="Mcdaniel"/>
    <s v="Area Sales Manager"/>
    <s v="Ashley Larson"/>
    <x v="1"/>
    <s v="Active"/>
    <x v="2"/>
    <s v="Full-Time"/>
    <s v="Sales"/>
    <s v="Field Operations"/>
    <s v="AZ"/>
    <s v="Technician"/>
    <x v="1"/>
    <n v="39020"/>
    <s v="Black"/>
    <s v="Widowed"/>
    <s v="Fully Meets"/>
    <n v="4"/>
    <x v="0"/>
  </r>
  <r>
    <n v="2705"/>
    <x v="1392"/>
    <s v="Cantu"/>
    <s v="Area Sales Manager"/>
    <s v="Donna Hurst"/>
    <x v="8"/>
    <s v="Active"/>
    <x v="1"/>
    <s v="Temporary"/>
    <s v="Sales"/>
    <s v="General - Con"/>
    <s v="AZ"/>
    <s v="Supervisor"/>
    <x v="0"/>
    <n v="57908"/>
    <s v="Hispanic"/>
    <s v="Divorced"/>
    <s v="Fully Meets"/>
    <n v="2"/>
    <x v="2"/>
  </r>
  <r>
    <n v="2706"/>
    <x v="1393"/>
    <s v="Riggs"/>
    <s v="Area Sales Manager"/>
    <s v="Eric Byrd"/>
    <x v="6"/>
    <s v="Active"/>
    <x v="2"/>
    <s v="Part-Time"/>
    <s v="Sales"/>
    <s v="Field Operations"/>
    <s v="NC"/>
    <s v="Electrician"/>
    <x v="1"/>
    <n v="39922"/>
    <s v="Asian"/>
    <s v="Widowed"/>
    <s v="Fully Meets"/>
    <n v="2"/>
    <x v="2"/>
  </r>
  <r>
    <n v="2707"/>
    <x v="383"/>
    <s v="Olsen"/>
    <s v="Area Sales Manager"/>
    <s v="Brianna Johnson"/>
    <x v="2"/>
    <s v="Active"/>
    <x v="1"/>
    <s v="Part-Time"/>
    <s v="Sales"/>
    <s v="General - Con"/>
    <s v="AL"/>
    <s v="Foreman"/>
    <x v="1"/>
    <n v="95876"/>
    <s v="White"/>
    <s v="Married"/>
    <s v="Fully Meets"/>
    <n v="4"/>
    <x v="0"/>
  </r>
  <r>
    <n v="2708"/>
    <x v="1394"/>
    <s v="Castro"/>
    <s v="Area Sales Manager"/>
    <s v="Savannah Oconnell"/>
    <x v="9"/>
    <s v="Active"/>
    <x v="1"/>
    <s v="Part-Time"/>
    <s v="Sales"/>
    <s v="General - Con"/>
    <s v="TN"/>
    <s v="Foreman"/>
    <x v="1"/>
    <n v="47846"/>
    <s v="Asian"/>
    <s v="Married"/>
    <s v="Fully Meets"/>
    <n v="2"/>
    <x v="2"/>
  </r>
  <r>
    <n v="2709"/>
    <x v="1294"/>
    <s v="Freeman"/>
    <s v="Area Sales Manager"/>
    <s v="Madison Kemp"/>
    <x v="7"/>
    <s v="Active"/>
    <x v="1"/>
    <s v="Full-Time"/>
    <s v="Sales"/>
    <s v="Field Operations"/>
    <s v="ID"/>
    <s v="Locator"/>
    <x v="1"/>
    <n v="62350"/>
    <s v="Asian"/>
    <s v="Married"/>
    <s v="Fully Meets"/>
    <n v="2"/>
    <x v="2"/>
  </r>
  <r>
    <n v="2710"/>
    <x v="206"/>
    <s v="Yates"/>
    <s v="Area Sales Manager"/>
    <s v="Julian Bowen"/>
    <x v="3"/>
    <s v="Active"/>
    <x v="2"/>
    <s v="Full-Time"/>
    <s v="Sales"/>
    <s v="Field Operations"/>
    <s v="ID"/>
    <s v="Manager"/>
    <x v="1"/>
    <n v="45874"/>
    <s v="Black"/>
    <s v="Single"/>
    <s v="Fully Meets"/>
    <n v="5"/>
    <x v="3"/>
  </r>
  <r>
    <n v="2711"/>
    <x v="1395"/>
    <s v="Bowers"/>
    <s v="Area Sales Manager"/>
    <s v="Brittany Dickerson"/>
    <x v="5"/>
    <s v="Active"/>
    <x v="0"/>
    <s v="Temporary"/>
    <s v="Sales"/>
    <s v="Field Operations"/>
    <s v="ID"/>
    <s v="Technician"/>
    <x v="1"/>
    <n v="54605"/>
    <s v="Black"/>
    <s v="Divorced"/>
    <s v="Fully Meets"/>
    <n v="2"/>
    <x v="2"/>
  </r>
  <r>
    <n v="2712"/>
    <x v="761"/>
    <s v="Humphrey"/>
    <s v="Area Sales Manager"/>
    <s v="Richard Henry"/>
    <x v="9"/>
    <s v="Active"/>
    <x v="1"/>
    <s v="Full-Time"/>
    <s v="Sales"/>
    <s v="General - Con"/>
    <s v="NY"/>
    <s v="Foreman"/>
    <x v="1"/>
    <n v="42080"/>
    <s v="Other"/>
    <s v="Married"/>
    <s v="Fully Meets"/>
    <n v="1"/>
    <x v="2"/>
  </r>
  <r>
    <n v="2713"/>
    <x v="828"/>
    <s v="Villanueva"/>
    <s v="Area Sales Manager"/>
    <s v="Whitney Ross"/>
    <x v="5"/>
    <s v="Active"/>
    <x v="1"/>
    <s v="Full-Time"/>
    <s v="Sales"/>
    <s v="Aerial"/>
    <s v="NY"/>
    <s v="Foreman"/>
    <x v="1"/>
    <n v="92148"/>
    <s v="Black"/>
    <s v="Married"/>
    <s v="Fully Meets"/>
    <n v="5"/>
    <x v="3"/>
  </r>
  <r>
    <n v="2714"/>
    <x v="912"/>
    <s v="Lloyd"/>
    <s v="Area Sales Manager"/>
    <s v="Keith Martinez"/>
    <x v="6"/>
    <s v="Active"/>
    <x v="2"/>
    <s v="Temporary"/>
    <s v="Sales"/>
    <s v="Field Operations"/>
    <s v="WA"/>
    <s v="Tower Hand"/>
    <x v="1"/>
    <n v="3780"/>
    <s v="Asian"/>
    <s v="Widowed"/>
    <s v="Fully Meets"/>
    <n v="1"/>
    <x v="2"/>
  </r>
  <r>
    <n v="2715"/>
    <x v="342"/>
    <s v="Wilkinson"/>
    <s v="Area Sales Manager"/>
    <s v="Robert Avery"/>
    <x v="2"/>
    <s v="Active"/>
    <x v="1"/>
    <s v="Temporary"/>
    <s v="Sales"/>
    <s v="Field Operations"/>
    <s v="WA"/>
    <s v="Manager"/>
    <x v="0"/>
    <n v="44669"/>
    <s v="Asian"/>
    <s v="Divorced"/>
    <s v="Fully Meets"/>
    <n v="4"/>
    <x v="0"/>
  </r>
  <r>
    <n v="2716"/>
    <x v="1393"/>
    <s v="Mata"/>
    <s v="Administrative Assistant"/>
    <s v="Jesse Torres"/>
    <x v="4"/>
    <s v="Active"/>
    <x v="0"/>
    <s v="Temporary"/>
    <s v="Sales"/>
    <s v="Executive"/>
    <s v="MA"/>
    <s v="Ceo"/>
    <x v="0"/>
    <n v="22894"/>
    <s v="Asian"/>
    <s v="Widowed"/>
    <s v="Fully Meets"/>
    <n v="2"/>
    <x v="2"/>
  </r>
  <r>
    <n v="2717"/>
    <x v="659"/>
    <s v="Sutton"/>
    <s v="Area Sales Manager"/>
    <s v="William Garner"/>
    <x v="9"/>
    <s v="Active"/>
    <x v="1"/>
    <s v="Temporary"/>
    <s v="Sales"/>
    <s v="Field Operations"/>
    <s v="MA"/>
    <s v="Supervisor"/>
    <x v="1"/>
    <n v="77267"/>
    <s v="Black"/>
    <s v="Divorced"/>
    <s v="Fully Meets"/>
    <n v="1"/>
    <x v="2"/>
  </r>
  <r>
    <n v="2718"/>
    <x v="1396"/>
    <s v="Prince"/>
    <s v="Area Sales Manager"/>
    <s v="Matthew Willis"/>
    <x v="5"/>
    <s v="Active"/>
    <x v="2"/>
    <s v="Part-Time"/>
    <s v="Sales"/>
    <s v="Aerial"/>
    <s v="AZ"/>
    <s v="Laborer"/>
    <x v="1"/>
    <n v="91638"/>
    <s v="Other"/>
    <s v="Married"/>
    <s v="Fully Meets"/>
    <n v="5"/>
    <x v="3"/>
  </r>
  <r>
    <n v="2719"/>
    <x v="1004"/>
    <s v="Stewart"/>
    <s v="Area Sales Manager"/>
    <s v="Monica Sims"/>
    <x v="6"/>
    <s v="Active"/>
    <x v="0"/>
    <s v="Temporary"/>
    <s v="Sales"/>
    <s v="Finance &amp; Accounting"/>
    <s v="AZ"/>
    <s v="Intern"/>
    <x v="1"/>
    <n v="35738"/>
    <s v="Hispanic"/>
    <s v="Divorced"/>
    <s v="Fully Meets"/>
    <n v="4"/>
    <x v="0"/>
  </r>
  <r>
    <n v="2720"/>
    <x v="1397"/>
    <s v="Herman"/>
    <s v="Area Sales Manager"/>
    <s v="Kathleen Hickman"/>
    <x v="2"/>
    <s v="Active"/>
    <x v="0"/>
    <s v="Temporary"/>
    <s v="Sales"/>
    <s v="Field Operations"/>
    <s v="NC"/>
    <s v="Top Hand"/>
    <x v="0"/>
    <n v="26500"/>
    <s v="Asian"/>
    <s v="Widowed"/>
    <s v="Fully Meets"/>
    <n v="4"/>
    <x v="0"/>
  </r>
  <r>
    <n v="2721"/>
    <x v="171"/>
    <s v="Zavala"/>
    <s v="Area Sales Manager"/>
    <s v="Brendan Melendez"/>
    <x v="4"/>
    <s v="Active"/>
    <x v="1"/>
    <s v="Full-Time"/>
    <s v="Sales"/>
    <s v="Shop (Fleet)"/>
    <s v="NC"/>
    <s v="Manager"/>
    <x v="1"/>
    <n v="6085"/>
    <s v="Hispanic"/>
    <s v="Married"/>
    <s v="Fully Meets"/>
    <n v="4"/>
    <x v="0"/>
  </r>
  <r>
    <n v="2722"/>
    <x v="1001"/>
    <s v="Oneal"/>
    <s v="Area Sales Manager"/>
    <s v="Wendy Sullivan"/>
    <x v="0"/>
    <s v="Active"/>
    <x v="0"/>
    <s v="Temporary"/>
    <s v="Sales"/>
    <s v="General - Con"/>
    <s v="AL"/>
    <s v="Technician"/>
    <x v="1"/>
    <n v="15704"/>
    <s v="White"/>
    <s v="Single"/>
    <s v="Fully Meets"/>
    <n v="2"/>
    <x v="2"/>
  </r>
  <r>
    <n v="2723"/>
    <x v="323"/>
    <s v="Mathis"/>
    <s v="Area Sales Manager"/>
    <s v="Ariel Davis"/>
    <x v="7"/>
    <s v="Active"/>
    <x v="2"/>
    <s v="Temporary"/>
    <s v="Sales"/>
    <s v="Field Operations"/>
    <s v="TN"/>
    <s v="Technician"/>
    <x v="1"/>
    <n v="37293"/>
    <s v="White"/>
    <s v="Widowed"/>
    <s v="Fully Meets"/>
    <n v="2"/>
    <x v="2"/>
  </r>
  <r>
    <n v="2724"/>
    <x v="282"/>
    <s v="Mcdowell"/>
    <s v="Area Sales Manager"/>
    <s v="Nicholas Robinson"/>
    <x v="1"/>
    <s v="Active"/>
    <x v="2"/>
    <s v="Temporary"/>
    <s v="Sales"/>
    <s v="Catv"/>
    <s v="ID"/>
    <s v="Foreman"/>
    <x v="1"/>
    <n v="96396"/>
    <s v="Other"/>
    <s v="Divorced"/>
    <s v="Fully Meets"/>
    <n v="1"/>
    <x v="2"/>
  </r>
  <r>
    <n v="2725"/>
    <x v="264"/>
    <s v="Little"/>
    <s v="Area Sales Manager"/>
    <s v="Elaine Johnson"/>
    <x v="8"/>
    <s v="Active"/>
    <x v="0"/>
    <s v="Full-Time"/>
    <s v="Sales"/>
    <s v="Field Operations"/>
    <s v="ID"/>
    <s v="Laborer"/>
    <x v="1"/>
    <n v="25528"/>
    <s v="White"/>
    <s v="Single"/>
    <s v="Fully Meets"/>
    <n v="4"/>
    <x v="0"/>
  </r>
  <r>
    <n v="2726"/>
    <x v="180"/>
    <s v="Herrera"/>
    <s v="Area Sales Manager"/>
    <s v="Rachel White"/>
    <x v="3"/>
    <s v="Active"/>
    <x v="0"/>
    <s v="Full-Time"/>
    <s v="Sales"/>
    <s v="Wireline Construction"/>
    <s v="NY"/>
    <s v="Groundman"/>
    <x v="1"/>
    <n v="20036"/>
    <s v="Asian"/>
    <s v="Single"/>
    <s v="Fully Meets"/>
    <n v="2"/>
    <x v="2"/>
  </r>
  <r>
    <n v="2727"/>
    <x v="0"/>
    <s v="Briggs"/>
    <s v="Area Sales Manager"/>
    <s v="Sheri Valenzuela"/>
    <x v="9"/>
    <s v="Active"/>
    <x v="0"/>
    <s v="Full-Time"/>
    <s v="Sales"/>
    <s v="General - Con"/>
    <s v="NY"/>
    <s v="Lineman"/>
    <x v="1"/>
    <n v="83448"/>
    <s v="White"/>
    <s v="Divorced"/>
    <s v="Fully Meets"/>
    <n v="5"/>
    <x v="3"/>
  </r>
  <r>
    <n v="2728"/>
    <x v="471"/>
    <s v="Little"/>
    <s v="Area Sales Manager"/>
    <s v="Brandon Perez"/>
    <x v="5"/>
    <s v="Active"/>
    <x v="1"/>
    <s v="Full-Time"/>
    <s v="Sales"/>
    <s v="Splicing"/>
    <s v="WA"/>
    <s v="Foreman"/>
    <x v="1"/>
    <n v="16416"/>
    <s v="Hispanic"/>
    <s v="Single"/>
    <s v="Fully Meets"/>
    <n v="2"/>
    <x v="2"/>
  </r>
  <r>
    <n v="2729"/>
    <x v="657"/>
    <s v="Kirk"/>
    <s v="Area Sales Manager"/>
    <s v="Kathryn Kidd DVM"/>
    <x v="6"/>
    <s v="Active"/>
    <x v="2"/>
    <s v="Full-Time"/>
    <s v="Sales"/>
    <s v="Engineers"/>
    <s v="WA"/>
    <s v="Engineer"/>
    <x v="0"/>
    <n v="83077"/>
    <s v="Hispanic"/>
    <s v="Divorced"/>
    <s v="Fully Meets"/>
    <n v="2"/>
    <x v="2"/>
  </r>
  <r>
    <n v="2730"/>
    <x v="568"/>
    <s v="Bryant"/>
    <s v="Area Sales Manager"/>
    <s v="Mario Moran"/>
    <x v="2"/>
    <s v="Active"/>
    <x v="0"/>
    <s v="Part-Time"/>
    <s v="Sales"/>
    <s v="Underground"/>
    <s v="VT"/>
    <s v="Operator"/>
    <x v="0"/>
    <n v="23617"/>
    <s v="Hispanic"/>
    <s v="Single"/>
    <s v="Fully Meets"/>
    <n v="2"/>
    <x v="2"/>
  </r>
  <r>
    <n v="2731"/>
    <x v="1146"/>
    <s v="Jensen"/>
    <s v="Administrative Assistant"/>
    <s v="Brian Allen"/>
    <x v="4"/>
    <s v="Active"/>
    <x v="2"/>
    <s v="Full-Time"/>
    <s v="Sales"/>
    <s v="General - Con"/>
    <s v="MA"/>
    <s v="Technician"/>
    <x v="0"/>
    <n v="24569"/>
    <s v="Other"/>
    <s v="Married"/>
    <s v="Fully Meets"/>
    <n v="1"/>
    <x v="2"/>
  </r>
  <r>
    <n v="2732"/>
    <x v="1398"/>
    <s v="Maxwell"/>
    <s v="Area Sales Manager"/>
    <s v="Stephanie Jackson"/>
    <x v="9"/>
    <s v="Active"/>
    <x v="0"/>
    <s v="Full-Time"/>
    <s v="Sales"/>
    <s v="Shop (Fleet)"/>
    <s v="ME"/>
    <s v="Shop"/>
    <x v="1"/>
    <n v="37938"/>
    <s v="Black"/>
    <s v="Single"/>
    <s v="Fully Meets"/>
    <n v="2"/>
    <x v="2"/>
  </r>
  <r>
    <n v="2733"/>
    <x v="1399"/>
    <s v="Davis"/>
    <s v="Area Sales Manager"/>
    <s v="Rodney Robinson"/>
    <x v="5"/>
    <s v="Active"/>
    <x v="0"/>
    <s v="Temporary"/>
    <s v="Sales"/>
    <s v="General - Sga"/>
    <s v="AZ"/>
    <s v="Administrator"/>
    <x v="1"/>
    <n v="53746"/>
    <s v="Black"/>
    <s v="Single"/>
    <s v="Fully Meets"/>
    <n v="5"/>
    <x v="3"/>
  </r>
  <r>
    <n v="2734"/>
    <x v="324"/>
    <s v="Mooney"/>
    <s v="Area Sales Manager"/>
    <s v="Alicia Mitchell"/>
    <x v="6"/>
    <s v="Active"/>
    <x v="0"/>
    <s v="Part-Time"/>
    <s v="Sales"/>
    <s v="General - Con"/>
    <s v="AZ"/>
    <s v="Laborer"/>
    <x v="0"/>
    <n v="51967"/>
    <s v="Black"/>
    <s v="Married"/>
    <s v="Fully Meets"/>
    <n v="4"/>
    <x v="0"/>
  </r>
  <r>
    <n v="2735"/>
    <x v="1400"/>
    <s v="Rosales"/>
    <s v="Area Sales Manager"/>
    <s v="Melissa Ray"/>
    <x v="2"/>
    <s v="Active"/>
    <x v="0"/>
    <s v="Part-Time"/>
    <s v="Sales"/>
    <s v="Field Operations"/>
    <s v="NC"/>
    <s v="Groundman"/>
    <x v="0"/>
    <n v="26584"/>
    <s v="Asian"/>
    <s v="Single"/>
    <s v="Fully Meets"/>
    <n v="2"/>
    <x v="2"/>
  </r>
  <r>
    <n v="2736"/>
    <x v="392"/>
    <s v="Werner"/>
    <s v="Area Sales Manager"/>
    <s v="Michael Garza"/>
    <x v="4"/>
    <s v="Active"/>
    <x v="0"/>
    <s v="Full-Time"/>
    <s v="Sales"/>
    <s v="General - Con"/>
    <s v="AL"/>
    <s v="Laborer"/>
    <x v="1"/>
    <n v="2091"/>
    <s v="Other"/>
    <s v="Married"/>
    <s v="Fully Meets"/>
    <n v="5"/>
    <x v="3"/>
  </r>
  <r>
    <n v="2737"/>
    <x v="574"/>
    <s v="Hansen"/>
    <s v="Area Sales Manager"/>
    <s v="Victoria Padilla"/>
    <x v="0"/>
    <s v="Active"/>
    <x v="1"/>
    <s v="Temporary"/>
    <s v="Sales"/>
    <s v="General - Con"/>
    <s v="UT"/>
    <s v="Technician"/>
    <x v="1"/>
    <n v="84906"/>
    <s v="Black"/>
    <s v="Married"/>
    <s v="Fully Meets"/>
    <n v="4"/>
    <x v="0"/>
  </r>
  <r>
    <n v="2738"/>
    <x v="379"/>
    <s v="Branch"/>
    <s v="Area Sales Manager"/>
    <s v="Spencer Larson"/>
    <x v="7"/>
    <s v="Active"/>
    <x v="1"/>
    <s v="Full-Time"/>
    <s v="Sales"/>
    <s v="Field Operations"/>
    <s v="TN"/>
    <s v="Laborer"/>
    <x v="1"/>
    <n v="86185"/>
    <s v="Hispanic"/>
    <s v="Married"/>
    <s v="Fully Meets"/>
    <n v="5"/>
    <x v="3"/>
  </r>
  <r>
    <n v="2739"/>
    <x v="189"/>
    <s v="Swanson"/>
    <s v="Area Sales Manager"/>
    <s v="Cynthia Martin"/>
    <x v="1"/>
    <s v="Active"/>
    <x v="0"/>
    <s v="Part-Time"/>
    <s v="Sales"/>
    <s v="General - Con"/>
    <s v="ID"/>
    <s v="Technician"/>
    <x v="1"/>
    <n v="82332"/>
    <s v="Black"/>
    <s v="Single"/>
    <s v="Fully Meets"/>
    <n v="4"/>
    <x v="0"/>
  </r>
  <r>
    <n v="2740"/>
    <x v="206"/>
    <s v="Chapman"/>
    <s v="Area Sales Manager"/>
    <s v="Cody Hughes"/>
    <x v="8"/>
    <s v="Active"/>
    <x v="1"/>
    <s v="Part-Time"/>
    <s v="Sales"/>
    <s v="General - Sga"/>
    <s v="ID"/>
    <s v="Construction Manager"/>
    <x v="1"/>
    <n v="34011"/>
    <s v="Black"/>
    <s v="Single"/>
    <s v="Fully Meets"/>
    <n v="1"/>
    <x v="2"/>
  </r>
  <r>
    <n v="2741"/>
    <x v="163"/>
    <s v="Hill"/>
    <s v="Area Sales Manager"/>
    <s v="Ronald Mata"/>
    <x v="3"/>
    <s v="Active"/>
    <x v="1"/>
    <s v="Part-Time"/>
    <s v="Sales"/>
    <s v="Wireline Construction"/>
    <s v="NY"/>
    <s v="Technician"/>
    <x v="1"/>
    <n v="88627"/>
    <s v="Asian"/>
    <s v="Divorced"/>
    <s v="Fully Meets"/>
    <n v="4"/>
    <x v="0"/>
  </r>
  <r>
    <n v="2742"/>
    <x v="1401"/>
    <s v="Gray"/>
    <s v="Area Sales Manager"/>
    <s v="Chad Boone"/>
    <x v="9"/>
    <s v="Active"/>
    <x v="1"/>
    <s v="Full-Time"/>
    <s v="Sales"/>
    <s v="Field Operations"/>
    <s v="NH"/>
    <s v="Foreman"/>
    <x v="1"/>
    <n v="47497"/>
    <s v="Asian"/>
    <s v="Married"/>
    <s v="Fully Meets"/>
    <n v="2"/>
    <x v="2"/>
  </r>
  <r>
    <n v="2743"/>
    <x v="194"/>
    <s v="Hampton"/>
    <s v="Area Sales Manager"/>
    <s v="Carmen Wilson"/>
    <x v="5"/>
    <s v="Active"/>
    <x v="1"/>
    <s v="Temporary"/>
    <s v="Sales"/>
    <s v="Field Operations"/>
    <s v="WA"/>
    <s v="Top Hand"/>
    <x v="1"/>
    <n v="16234"/>
    <s v="Black"/>
    <s v="Married"/>
    <s v="Fully Meets"/>
    <n v="4"/>
    <x v="0"/>
  </r>
  <r>
    <n v="2744"/>
    <x v="427"/>
    <s v="Mayo"/>
    <s v="Area Sales Manager"/>
    <s v="Paul Hernandez"/>
    <x v="6"/>
    <s v="Active"/>
    <x v="0"/>
    <s v="Full-Time"/>
    <s v="Sales"/>
    <s v="Field Operations"/>
    <s v="VT"/>
    <s v="Laborer"/>
    <x v="0"/>
    <n v="25145"/>
    <s v="Asian"/>
    <s v="Married"/>
    <s v="Fully Meets"/>
    <n v="4"/>
    <x v="0"/>
  </r>
  <r>
    <n v="2745"/>
    <x v="679"/>
    <s v="Greer"/>
    <s v="Area Sales Manager"/>
    <s v="John Ferguson"/>
    <x v="2"/>
    <s v="Active"/>
    <x v="0"/>
    <s v="Part-Time"/>
    <s v="Sales"/>
    <s v="Executive"/>
    <s v="VA"/>
    <s v="Director"/>
    <x v="0"/>
    <n v="71081"/>
    <s v="Hispanic"/>
    <s v="Divorced"/>
    <s v="Fully Meets"/>
    <n v="5"/>
    <x v="3"/>
  </r>
  <r>
    <n v="2746"/>
    <x v="429"/>
    <s v="Pratt"/>
    <s v="Administrative Assistant"/>
    <s v="Bailey Case"/>
    <x v="4"/>
    <s v="Voluntarily Terminated"/>
    <x v="1"/>
    <s v="Full-Time"/>
    <s v="Sales"/>
    <s v="Project Management - Con"/>
    <s v="MA"/>
    <s v="Supervisor"/>
    <x v="0"/>
    <n v="39119"/>
    <s v="Hispanic"/>
    <s v="Widowed"/>
    <s v="Fully Meets"/>
    <n v="5"/>
    <x v="3"/>
  </r>
  <r>
    <n v="2747"/>
    <x v="1402"/>
    <s v="Jhaveri"/>
    <s v="Production Technician I"/>
    <s v="Todd Gonzales"/>
    <x v="7"/>
    <s v="Active"/>
    <x v="2"/>
    <s v="Part-Time"/>
    <s v="Production       "/>
    <s v="General - Con"/>
    <s v="MA"/>
    <s v="Lineman"/>
    <x v="0"/>
    <n v="2109"/>
    <s v="Hispanic"/>
    <s v="Married"/>
    <s v="Fully Meets"/>
    <n v="4"/>
    <x v="0"/>
  </r>
  <r>
    <n v="2748"/>
    <x v="1403"/>
    <s v="Saar-Beckles"/>
    <s v="Production Technician I"/>
    <s v="Deanna Kerr"/>
    <x v="9"/>
    <s v="Active"/>
    <x v="1"/>
    <s v="Full-Time"/>
    <s v="Production       "/>
    <s v="General - Sga"/>
    <s v="MA"/>
    <s v="Laborer"/>
    <x v="0"/>
    <n v="1801"/>
    <s v="Hispanic"/>
    <s v="Widowed"/>
    <s v="Fully Meets"/>
    <n v="1"/>
    <x v="2"/>
  </r>
  <r>
    <n v="2749"/>
    <x v="1404"/>
    <s v="Meads"/>
    <s v="Production Technician I"/>
    <s v="Matthew Wilcox"/>
    <x v="4"/>
    <s v="Voluntarily Terminated"/>
    <x v="1"/>
    <s v="Part-Time"/>
    <s v="Production       "/>
    <s v="Technology / It"/>
    <s v="MA"/>
    <s v="Administrator"/>
    <x v="0"/>
    <n v="1760"/>
    <s v="Black"/>
    <s v="Widowed"/>
    <s v="Fully Meets"/>
    <n v="5"/>
    <x v="3"/>
  </r>
  <r>
    <n v="2750"/>
    <x v="624"/>
    <s v="Moran"/>
    <s v="Production Technician II"/>
    <s v="Timothy Roman"/>
    <x v="3"/>
    <s v="Active"/>
    <x v="1"/>
    <s v="Full-Time"/>
    <s v="Production       "/>
    <s v="Field Operations"/>
    <s v="MA"/>
    <s v="Laborer"/>
    <x v="1"/>
    <n v="2127"/>
    <s v="Asian"/>
    <s v="Divorced"/>
    <s v="Fully Meets"/>
    <n v="4"/>
    <x v="0"/>
  </r>
  <r>
    <n v="2751"/>
    <x v="1405"/>
    <s v="Linden"/>
    <s v="Production Technician II"/>
    <s v="Steven White"/>
    <x v="6"/>
    <s v="Leave of Absence"/>
    <x v="1"/>
    <s v="Part-Time"/>
    <s v="Production       "/>
    <s v="Field Operations"/>
    <s v="MA"/>
    <s v="Laborer"/>
    <x v="1"/>
    <n v="1770"/>
    <s v="Black"/>
    <s v="Single"/>
    <s v="Fully Meets"/>
    <n v="5"/>
    <x v="3"/>
  </r>
  <r>
    <n v="2752"/>
    <x v="1406"/>
    <s v="Osturnka"/>
    <s v="Production Technician I"/>
    <s v="Laura Rodriguez"/>
    <x v="3"/>
    <s v="Active"/>
    <x v="2"/>
    <s v="Temporary"/>
    <s v="Production       "/>
    <s v="General - Con"/>
    <s v="MA"/>
    <s v="Flagger"/>
    <x v="1"/>
    <n v="2478"/>
    <s v="Hispanic"/>
    <s v="Divorced"/>
    <s v="Fully Meets"/>
    <n v="4"/>
    <x v="0"/>
  </r>
  <r>
    <n v="2753"/>
    <x v="1101"/>
    <s v="Cornett"/>
    <s v="Production Technician I"/>
    <s v="Joshua Smith"/>
    <x v="0"/>
    <s v="Active"/>
    <x v="0"/>
    <s v="Part-Time"/>
    <s v="Production       "/>
    <s v="Field Operations"/>
    <s v="MA"/>
    <s v="Driver"/>
    <x v="0"/>
    <n v="2189"/>
    <s v="Black"/>
    <s v="Widowed"/>
    <s v="Fully Meets"/>
    <n v="4"/>
    <x v="0"/>
  </r>
  <r>
    <n v="2754"/>
    <x v="1407"/>
    <s v="Punjabhi"/>
    <s v="Production Technician I"/>
    <s v="Gabriella Copeland"/>
    <x v="7"/>
    <s v="Active"/>
    <x v="1"/>
    <s v="Full-Time"/>
    <s v="Production       "/>
    <s v="Engineers"/>
    <s v="MA"/>
    <s v="Engineer"/>
    <x v="1"/>
    <n v="2109"/>
    <s v="Other"/>
    <s v="Married"/>
    <s v="Fully Meets"/>
    <n v="2"/>
    <x v="2"/>
  </r>
  <r>
    <n v="2755"/>
    <x v="3"/>
    <s v="Carey"/>
    <s v="Production Technician I"/>
    <s v="Connor Macdonald"/>
    <x v="1"/>
    <s v="Active"/>
    <x v="0"/>
    <s v="Temporary"/>
    <s v="Production       "/>
    <s v="General - Con"/>
    <s v="MA"/>
    <s v="Technician"/>
    <x v="1"/>
    <n v="1701"/>
    <s v="Other"/>
    <s v="Single"/>
    <s v="Fully Meets"/>
    <n v="2"/>
    <x v="2"/>
  </r>
  <r>
    <n v="2756"/>
    <x v="1408"/>
    <s v="Hankard"/>
    <s v="Production Technician II"/>
    <s v="David Miller"/>
    <x v="3"/>
    <s v="Active"/>
    <x v="2"/>
    <s v="Part-Time"/>
    <s v="Production       "/>
    <s v="Field Operations"/>
    <s v="MA"/>
    <s v="Driller"/>
    <x v="1"/>
    <n v="2155"/>
    <s v="White"/>
    <s v="Divorced"/>
    <s v="Fully Meets"/>
    <n v="2"/>
    <x v="2"/>
  </r>
  <r>
    <n v="2757"/>
    <x v="415"/>
    <s v="Beak"/>
    <s v="Production Technician II"/>
    <s v="Joanna Poole"/>
    <x v="4"/>
    <s v="Future Start"/>
    <x v="2"/>
    <s v="Part-Time"/>
    <s v="Production       "/>
    <s v="Project Management - Con"/>
    <s v="MA"/>
    <s v="Coordinator"/>
    <x v="0"/>
    <n v="2145"/>
    <s v="Hispanic"/>
    <s v="Divorced"/>
    <s v="Fully Meets"/>
    <n v="2"/>
    <x v="2"/>
  </r>
  <r>
    <n v="2758"/>
    <x v="1409"/>
    <s v="LeBel"/>
    <s v="Production Technician I"/>
    <s v="James Austin"/>
    <x v="3"/>
    <s v="Terminated for Cause"/>
    <x v="2"/>
    <s v="Full-Time"/>
    <s v="Production       "/>
    <s v="Wireline Construction"/>
    <s v="MA"/>
    <s v="Lineman"/>
    <x v="1"/>
    <n v="2050"/>
    <s v="Other"/>
    <s v="Divorced"/>
    <s v="Fully Meets"/>
    <n v="2"/>
    <x v="2"/>
  </r>
  <r>
    <n v="2759"/>
    <x v="1207"/>
    <s v="Stoica"/>
    <s v="Production Technician I"/>
    <s v="Mrs. Megan Booker"/>
    <x v="9"/>
    <s v="Active"/>
    <x v="1"/>
    <s v="Full-Time"/>
    <s v="Production       "/>
    <s v="Aerial"/>
    <s v="MA"/>
    <s v="Lineman"/>
    <x v="1"/>
    <n v="2301"/>
    <s v="White"/>
    <s v="Divorced"/>
    <s v="Fully Meets"/>
    <n v="2"/>
    <x v="2"/>
  </r>
  <r>
    <n v="2760"/>
    <x v="1410"/>
    <s v="Sahoo"/>
    <s v="Production Technician II"/>
    <s v="Alexis Shaw"/>
    <x v="4"/>
    <s v="Active"/>
    <x v="2"/>
    <s v="Temporary"/>
    <s v="Production       "/>
    <s v="Fielders"/>
    <s v="MA"/>
    <s v="Engineer"/>
    <x v="1"/>
    <n v="2062"/>
    <s v="Other"/>
    <s v="Single"/>
    <s v="Fully Meets"/>
    <n v="2"/>
    <x v="2"/>
  </r>
  <r>
    <n v="2761"/>
    <x v="1087"/>
    <s v="Gaul"/>
    <s v="Production Technician I"/>
    <s v="Austin Klein"/>
    <x v="1"/>
    <s v="Active"/>
    <x v="0"/>
    <s v="Temporary"/>
    <s v="Production       "/>
    <s v="Wireline Construction"/>
    <s v="MA"/>
    <s v="Laborer"/>
    <x v="0"/>
    <n v="2121"/>
    <s v="Asian"/>
    <s v="Married"/>
    <s v="Fully Meets"/>
    <n v="4"/>
    <x v="0"/>
  </r>
  <r>
    <n v="2762"/>
    <x v="1228"/>
    <s v="Demita"/>
    <s v="Production Technician II"/>
    <s v="Cheryl Cole"/>
    <x v="0"/>
    <s v="Voluntarily Terminated"/>
    <x v="2"/>
    <s v="Temporary"/>
    <s v="Production       "/>
    <s v="Field Operations"/>
    <s v="MA"/>
    <s v="Laborer"/>
    <x v="0"/>
    <n v="2343"/>
    <s v="Asian"/>
    <s v="Single"/>
    <s v="Fully Meets"/>
    <n v="4"/>
    <x v="0"/>
  </r>
  <r>
    <n v="2763"/>
    <x v="1"/>
    <s v="Gross"/>
    <s v="Production Technician I"/>
    <s v="Katelyn Coleman"/>
    <x v="6"/>
    <s v="Active"/>
    <x v="2"/>
    <s v="Full-Time"/>
    <s v="Production       "/>
    <s v="Field Operations"/>
    <s v="MA"/>
    <s v="Construction Manager"/>
    <x v="0"/>
    <n v="2176"/>
    <s v="Hispanic"/>
    <s v="Single"/>
    <s v="Fully Meets"/>
    <n v="2"/>
    <x v="2"/>
  </r>
  <r>
    <n v="2764"/>
    <x v="1411"/>
    <s v="Barone"/>
    <s v="Production Technician I"/>
    <s v="Ronald Sims"/>
    <x v="5"/>
    <s v="Active"/>
    <x v="2"/>
    <s v="Full-Time"/>
    <s v="Production       "/>
    <s v="Engineers"/>
    <s v="MA"/>
    <s v="Engineer"/>
    <x v="1"/>
    <n v="1810"/>
    <s v="Black"/>
    <s v="Single"/>
    <s v="Fully Meets"/>
    <n v="2"/>
    <x v="2"/>
  </r>
  <r>
    <n v="2765"/>
    <x v="1412"/>
    <s v="England"/>
    <s v="Production Technician I"/>
    <s v="Richard Long"/>
    <x v="2"/>
    <s v="Active"/>
    <x v="1"/>
    <s v="Full-Time"/>
    <s v="Production       "/>
    <s v="Wireline Construction"/>
    <s v="MA"/>
    <s v="Administrative"/>
    <x v="1"/>
    <n v="2045"/>
    <s v="Black"/>
    <s v="Widowed"/>
    <s v="Fully Meets"/>
    <n v="4"/>
    <x v="0"/>
  </r>
  <r>
    <n v="2766"/>
    <x v="1099"/>
    <s v="Hendrickson"/>
    <s v="Production Technician II"/>
    <s v="Kaitlyn Hale"/>
    <x v="1"/>
    <s v="Voluntarily Terminated"/>
    <x v="2"/>
    <s v="Full-Time"/>
    <s v="Production       "/>
    <s v="Engineers"/>
    <s v="MA"/>
    <s v="Engineer"/>
    <x v="0"/>
    <n v="2021"/>
    <s v="Hispanic"/>
    <s v="Married"/>
    <s v="Fully Meets"/>
    <n v="2"/>
    <x v="2"/>
  </r>
  <r>
    <n v="2767"/>
    <x v="965"/>
    <s v="Volk"/>
    <s v="Production Technician I"/>
    <s v="Joseph Carr"/>
    <x v="4"/>
    <s v="Active"/>
    <x v="1"/>
    <s v="Full-Time"/>
    <s v="Production       "/>
    <s v="Field Operations"/>
    <s v="MA"/>
    <s v="Technician"/>
    <x v="0"/>
    <n v="2747"/>
    <s v="Asian"/>
    <s v="Divorced"/>
    <s v="Fully Meets"/>
    <n v="2"/>
    <x v="2"/>
  </r>
  <r>
    <n v="2768"/>
    <x v="132"/>
    <s v="Engdahl"/>
    <s v="Production Technician I"/>
    <s v="Deborah Schultz"/>
    <x v="5"/>
    <s v="Active"/>
    <x v="2"/>
    <s v="Temporary"/>
    <s v="Production       "/>
    <s v="Underground"/>
    <s v="MA"/>
    <s v="Operator"/>
    <x v="1"/>
    <n v="2026"/>
    <s v="Asian"/>
    <s v="Married"/>
    <s v="Fully Meets"/>
    <n v="2"/>
    <x v="2"/>
  </r>
  <r>
    <n v="2769"/>
    <x v="117"/>
    <s v="Blake"/>
    <s v="Production Technician I"/>
    <s v="Robert Brooks"/>
    <x v="6"/>
    <s v="Active"/>
    <x v="0"/>
    <s v="Part-Time"/>
    <s v="Production       "/>
    <s v="Aerial"/>
    <s v="MA"/>
    <s v="Foreman"/>
    <x v="1"/>
    <n v="95073"/>
    <s v="Other"/>
    <s v="Widowed"/>
    <s v="Fully Meets"/>
    <n v="4"/>
    <x v="0"/>
  </r>
  <r>
    <n v="2770"/>
    <x v="108"/>
    <s v="Bird"/>
    <s v="Production Technician I"/>
    <s v="Richard Davis"/>
    <x v="2"/>
    <s v="Active"/>
    <x v="2"/>
    <s v="Part-Time"/>
    <s v="Production       "/>
    <s v="Field Operations"/>
    <s v="MA"/>
    <s v="Laborer"/>
    <x v="1"/>
    <n v="65497"/>
    <s v="Black"/>
    <s v="Divorced"/>
    <s v="Fully Meets"/>
    <n v="5"/>
    <x v="3"/>
  </r>
  <r>
    <n v="2771"/>
    <x v="68"/>
    <s v="Potter"/>
    <s v="Production Technician I"/>
    <s v="Tonya Moreno"/>
    <x v="4"/>
    <s v="Terminated for Cause"/>
    <x v="1"/>
    <s v="Temporary"/>
    <s v="Production       "/>
    <s v="Wireline Construction"/>
    <s v="MA"/>
    <s v="Laborer"/>
    <x v="1"/>
    <n v="37659"/>
    <s v="Other"/>
    <s v="Divorced"/>
    <s v="Fully Meets"/>
    <n v="5"/>
    <x v="3"/>
  </r>
  <r>
    <n v="2772"/>
    <x v="568"/>
    <s v="Bean"/>
    <s v="Production Technician I"/>
    <s v="Francis York"/>
    <x v="0"/>
    <s v="Active"/>
    <x v="1"/>
    <s v="Temporary"/>
    <s v="Production       "/>
    <s v="Wireline Construction"/>
    <s v="MA"/>
    <s v="Laborer"/>
    <x v="1"/>
    <n v="74626"/>
    <s v="Other"/>
    <s v="Married"/>
    <s v="Fully Meets"/>
    <n v="1"/>
    <x v="2"/>
  </r>
  <r>
    <n v="2773"/>
    <x v="1163"/>
    <s v="Grimes"/>
    <s v="Production Technician I"/>
    <s v="Misty Cole"/>
    <x v="7"/>
    <s v="Active"/>
    <x v="1"/>
    <s v="Full-Time"/>
    <s v="Production       "/>
    <s v="Splicing"/>
    <s v="MA"/>
    <s v="Laborer"/>
    <x v="1"/>
    <n v="10950"/>
    <s v="White"/>
    <s v="Widowed"/>
    <s v="Fully Meets"/>
    <n v="2"/>
    <x v="2"/>
  </r>
  <r>
    <n v="2774"/>
    <x v="466"/>
    <s v="Nielsen"/>
    <s v="Production Technician I"/>
    <s v="Kenneth Perry"/>
    <x v="1"/>
    <s v="Active"/>
    <x v="1"/>
    <s v="Part-Time"/>
    <s v="Production       "/>
    <s v="Field Operations"/>
    <s v="MA"/>
    <s v="Laborer"/>
    <x v="1"/>
    <n v="85907"/>
    <s v="Other"/>
    <s v="Divorced"/>
    <s v="Fully Meets"/>
    <n v="5"/>
    <x v="3"/>
  </r>
  <r>
    <n v="2775"/>
    <x v="1017"/>
    <s v="Yates"/>
    <s v="Production Technician I"/>
    <s v="Andrew Wilkinson"/>
    <x v="8"/>
    <s v="Active"/>
    <x v="2"/>
    <s v="Temporary"/>
    <s v="Production       "/>
    <s v="Field Operations"/>
    <s v="MA"/>
    <s v="Tower Hand"/>
    <x v="0"/>
    <n v="50944"/>
    <s v="White"/>
    <s v="Single"/>
    <s v="Fully Meets"/>
    <n v="2"/>
    <x v="2"/>
  </r>
  <r>
    <n v="2776"/>
    <x v="1413"/>
    <s v="Davies"/>
    <s v="Production Technician I"/>
    <s v="Debbie Pearson"/>
    <x v="3"/>
    <s v="Active"/>
    <x v="1"/>
    <s v="Part-Time"/>
    <s v="Production       "/>
    <s v="General - Eng"/>
    <s v="MA"/>
    <s v="Engineer"/>
    <x v="1"/>
    <n v="67113"/>
    <s v="White"/>
    <s v="Single"/>
    <s v="Fully Meets"/>
    <n v="4"/>
    <x v="0"/>
  </r>
  <r>
    <n v="2777"/>
    <x v="19"/>
    <s v="Escobar"/>
    <s v="Production Technician I"/>
    <s v="Frank Wilkinson"/>
    <x v="9"/>
    <s v="Active"/>
    <x v="2"/>
    <s v="Full-Time"/>
    <s v="Production       "/>
    <s v="General - Con"/>
    <s v="MA"/>
    <s v="Laborer"/>
    <x v="1"/>
    <n v="37852"/>
    <s v="Hispanic"/>
    <s v="Single"/>
    <s v="Fully Meets"/>
    <n v="5"/>
    <x v="3"/>
  </r>
  <r>
    <n v="2778"/>
    <x v="76"/>
    <s v="Mckenzie"/>
    <s v="Production Technician I"/>
    <s v="Raymond Burton"/>
    <x v="5"/>
    <s v="Active"/>
    <x v="2"/>
    <s v="Temporary"/>
    <s v="Production       "/>
    <s v="Wireless"/>
    <s v="MA"/>
    <s v="Foreman"/>
    <x v="1"/>
    <n v="33896"/>
    <s v="Asian"/>
    <s v="Divorced"/>
    <s v="Fully Meets"/>
    <n v="5"/>
    <x v="3"/>
  </r>
  <r>
    <n v="2779"/>
    <x v="851"/>
    <s v="Huynh"/>
    <s v="Production Technician I"/>
    <s v="Adam Murphy"/>
    <x v="6"/>
    <s v="Active"/>
    <x v="0"/>
    <s v="Part-Time"/>
    <s v="Production       "/>
    <s v="Field Operations"/>
    <s v="MA"/>
    <s v="Laborer"/>
    <x v="1"/>
    <n v="88158"/>
    <s v="Hispanic"/>
    <s v="Married"/>
    <s v="Fully Meets"/>
    <n v="2"/>
    <x v="2"/>
  </r>
  <r>
    <n v="2780"/>
    <x v="1367"/>
    <s v="Robbins"/>
    <s v="Production Technician I"/>
    <s v="Kimberly Stout"/>
    <x v="2"/>
    <s v="Active"/>
    <x v="0"/>
    <s v="Part-Time"/>
    <s v="Production       "/>
    <s v="General - Con"/>
    <s v="MA"/>
    <s v="Foreman"/>
    <x v="1"/>
    <n v="18034"/>
    <s v="White"/>
    <s v="Married"/>
    <s v="Fully Meets"/>
    <n v="4"/>
    <x v="0"/>
  </r>
  <r>
    <n v="2781"/>
    <x v="1126"/>
    <s v="Robinson"/>
    <s v="Production Technician I"/>
    <s v="Jonathan Hale"/>
    <x v="4"/>
    <s v="Voluntarily Terminated"/>
    <x v="0"/>
    <s v="Part-Time"/>
    <s v="Production       "/>
    <s v="Field Operations"/>
    <s v="MA"/>
    <s v="Operator"/>
    <x v="1"/>
    <n v="47540"/>
    <s v="Asian"/>
    <s v="Divorced"/>
    <s v="Fully Meets"/>
    <n v="4"/>
    <x v="0"/>
  </r>
  <r>
    <n v="2782"/>
    <x v="651"/>
    <s v="Macdonald"/>
    <s v="Production Technician I"/>
    <s v="Robert Schmitt DDS"/>
    <x v="0"/>
    <s v="Active"/>
    <x v="1"/>
    <s v="Temporary"/>
    <s v="Production       "/>
    <s v="General - Con"/>
    <s v="MA"/>
    <s v="Laborer"/>
    <x v="0"/>
    <n v="14142"/>
    <s v="Black"/>
    <s v="Single"/>
    <s v="Fully Meets"/>
    <n v="2"/>
    <x v="2"/>
  </r>
  <r>
    <n v="2783"/>
    <x v="214"/>
    <s v="Sellers"/>
    <s v="Production Technician II"/>
    <s v="Jamie Parker"/>
    <x v="7"/>
    <s v="Active"/>
    <x v="2"/>
    <s v="Temporary"/>
    <s v="Production       "/>
    <s v="Wireline Construction"/>
    <s v="MA"/>
    <s v="Technician"/>
    <x v="1"/>
    <n v="68300"/>
    <s v="White"/>
    <s v="Married"/>
    <s v="Fully Meets"/>
    <n v="1"/>
    <x v="2"/>
  </r>
  <r>
    <n v="2784"/>
    <x v="1414"/>
    <s v="Riddle"/>
    <s v="Production Technician II"/>
    <s v="Lauren Thomas"/>
    <x v="3"/>
    <s v="Active"/>
    <x v="0"/>
    <s v="Full-Time"/>
    <s v="Production       "/>
    <s v="Field Operations"/>
    <s v="MA"/>
    <s v="Foreman"/>
    <x v="1"/>
    <n v="85699"/>
    <s v="White"/>
    <s v="Divorced"/>
    <s v="Fully Meets"/>
    <n v="2"/>
    <x v="2"/>
  </r>
  <r>
    <n v="2785"/>
    <x v="702"/>
    <s v="White"/>
    <s v="Production Technician II"/>
    <s v="Pamela Taylor"/>
    <x v="5"/>
    <s v="Active"/>
    <x v="1"/>
    <s v="Full-Time"/>
    <s v="Production       "/>
    <s v="Field Operations"/>
    <s v="MA"/>
    <s v="Top Hand"/>
    <x v="1"/>
    <n v="96368"/>
    <s v="Hispanic"/>
    <s v="Widowed"/>
    <s v="Fully Meets"/>
    <n v="4"/>
    <x v="0"/>
  </r>
  <r>
    <n v="2786"/>
    <x v="677"/>
    <s v="Nunez"/>
    <s v="Production Technician II"/>
    <s v="Phyllis Cox"/>
    <x v="9"/>
    <s v="Active"/>
    <x v="0"/>
    <s v="Full-Time"/>
    <s v="Production       "/>
    <s v="Field Operations"/>
    <s v="MA"/>
    <s v="Laborer"/>
    <x v="0"/>
    <n v="33987"/>
    <s v="Asian"/>
    <s v="Widowed"/>
    <s v="Fully Meets"/>
    <n v="1"/>
    <x v="2"/>
  </r>
  <r>
    <n v="2787"/>
    <x v="1415"/>
    <s v="Taylor"/>
    <s v="Production Technician II"/>
    <s v="Jonathan Williams"/>
    <x v="5"/>
    <s v="Active"/>
    <x v="0"/>
    <s v="Full-Time"/>
    <s v="Production       "/>
    <s v="Executive"/>
    <s v="MA"/>
    <s v="Director"/>
    <x v="0"/>
    <n v="93541"/>
    <s v="White"/>
    <s v="Divorced"/>
    <s v="Fully Meets"/>
    <n v="4"/>
    <x v="0"/>
  </r>
  <r>
    <n v="2788"/>
    <x v="1416"/>
    <s v="Leach"/>
    <s v="Production Technician II"/>
    <s v="Edward Navarro"/>
    <x v="6"/>
    <s v="Voluntarily Terminated"/>
    <x v="0"/>
    <s v="Full-Time"/>
    <s v="Production       "/>
    <s v="Project Management - Con"/>
    <s v="MA"/>
    <s v="Supervisor"/>
    <x v="0"/>
    <n v="87242"/>
    <s v="Black"/>
    <s v="Widowed"/>
    <s v="Fully Meets"/>
    <n v="1"/>
    <x v="2"/>
  </r>
  <r>
    <n v="2789"/>
    <x v="1417"/>
    <s v="Wyatt"/>
    <s v="Production Technician I"/>
    <s v="Matthew Craig"/>
    <x v="0"/>
    <s v="Active"/>
    <x v="0"/>
    <s v="Temporary"/>
    <s v="Production       "/>
    <s v="Wireless"/>
    <s v="MA"/>
    <s v="Manager"/>
    <x v="1"/>
    <n v="31575"/>
    <s v="Asian"/>
    <s v="Divorced"/>
    <s v="Fully Meets"/>
    <n v="4"/>
    <x v="0"/>
  </r>
  <r>
    <n v="2790"/>
    <x v="848"/>
    <s v="Henry"/>
    <s v="Production Technician I"/>
    <s v="Warren Pollard"/>
    <x v="1"/>
    <s v="Active"/>
    <x v="0"/>
    <s v="Part-Time"/>
    <s v="Production       "/>
    <s v="Catv"/>
    <s v="MA"/>
    <s v="Laborer"/>
    <x v="1"/>
    <n v="64694"/>
    <s v="Hispanic"/>
    <s v="Widowed"/>
    <s v="Fully Meets"/>
    <n v="4"/>
    <x v="0"/>
  </r>
  <r>
    <n v="2791"/>
    <x v="1418"/>
    <s v="Moss"/>
    <s v="Production Technician I"/>
    <s v="Felicia Smith"/>
    <x v="8"/>
    <s v="Active"/>
    <x v="0"/>
    <s v="Temporary"/>
    <s v="Production       "/>
    <s v="Field Operations"/>
    <s v="MA"/>
    <s v="Driller"/>
    <x v="1"/>
    <n v="43706"/>
    <s v="White"/>
    <s v="Widowed"/>
    <s v="Fully Meets"/>
    <n v="2"/>
    <x v="2"/>
  </r>
  <r>
    <n v="2792"/>
    <x v="1419"/>
    <s v="Mcclain"/>
    <s v="Production Technician I"/>
    <s v="Robert Nguyen"/>
    <x v="6"/>
    <s v="Active"/>
    <x v="2"/>
    <s v="Temporary"/>
    <s v="Production       "/>
    <s v="Engineers"/>
    <s v="MA"/>
    <s v="Technician"/>
    <x v="1"/>
    <n v="19908"/>
    <s v="Black"/>
    <s v="Single"/>
    <s v="Fully Meets"/>
    <n v="1"/>
    <x v="2"/>
  </r>
  <r>
    <n v="2793"/>
    <x v="377"/>
    <s v="Dalton"/>
    <s v="Production Technician I"/>
    <s v="Jesse Hall"/>
    <x v="2"/>
    <s v="Active"/>
    <x v="1"/>
    <s v="Full-Time"/>
    <s v="Production       "/>
    <s v="Yard (Material Handling)"/>
    <s v="MA"/>
    <s v="Supervisor"/>
    <x v="1"/>
    <n v="1901"/>
    <s v="Black"/>
    <s v="Divorced"/>
    <s v="Fully Meets"/>
    <n v="1"/>
    <x v="2"/>
  </r>
  <r>
    <n v="2794"/>
    <x v="464"/>
    <s v="Parks"/>
    <s v="Production Technician I"/>
    <s v="George Palmer Jr."/>
    <x v="9"/>
    <s v="Active"/>
    <x v="0"/>
    <s v="Temporary"/>
    <s v="Production       "/>
    <s v="Field Operations"/>
    <s v="MA"/>
    <s v="Laborer"/>
    <x v="1"/>
    <n v="1877"/>
    <s v="Hispanic"/>
    <s v="Single"/>
    <s v="Fully Meets"/>
    <n v="5"/>
    <x v="3"/>
  </r>
  <r>
    <n v="2795"/>
    <x v="1139"/>
    <s v="Hopkins"/>
    <s v="Production Technician I"/>
    <s v="Casey Garner"/>
    <x v="7"/>
    <s v="Active"/>
    <x v="2"/>
    <s v="Temporary"/>
    <s v="Production       "/>
    <s v="General - Eng"/>
    <s v="MA"/>
    <s v="Drafter"/>
    <x v="0"/>
    <n v="74746"/>
    <s v="Asian"/>
    <s v="Single"/>
    <s v="Fully Meets"/>
    <n v="4"/>
    <x v="0"/>
  </r>
  <r>
    <n v="2796"/>
    <x v="1420"/>
    <s v="Blake"/>
    <s v="Production Technician I"/>
    <s v="Megan Harrison"/>
    <x v="3"/>
    <s v="Active"/>
    <x v="0"/>
    <s v="Full-Time"/>
    <s v="Production       "/>
    <s v="Engineers"/>
    <s v="MA"/>
    <s v="Program Manager"/>
    <x v="0"/>
    <n v="96469"/>
    <s v="Asian"/>
    <s v="Married"/>
    <s v="Fully Meets"/>
    <n v="1"/>
    <x v="2"/>
  </r>
  <r>
    <n v="2797"/>
    <x v="1013"/>
    <s v="Kidd"/>
    <s v="Production Technician I"/>
    <s v="Sierra Thompson"/>
    <x v="5"/>
    <s v="Active"/>
    <x v="0"/>
    <s v="Temporary"/>
    <s v="Production       "/>
    <s v="Aerial"/>
    <s v="MA"/>
    <s v="Lineman"/>
    <x v="1"/>
    <n v="24994"/>
    <s v="Other"/>
    <s v="Married"/>
    <s v="Exceeds"/>
    <n v="1"/>
    <x v="2"/>
  </r>
  <r>
    <n v="2798"/>
    <x v="1389"/>
    <s v="Ingram"/>
    <s v="Production Technician I"/>
    <s v="Donna Sullivan"/>
    <x v="4"/>
    <s v="Active"/>
    <x v="0"/>
    <s v="Part-Time"/>
    <s v="Production       "/>
    <s v="Engineers"/>
    <s v="MA"/>
    <s v="Planner"/>
    <x v="1"/>
    <n v="89805"/>
    <s v="Asian"/>
    <s v="Divorced"/>
    <s v="Fully Meets"/>
    <n v="2"/>
    <x v="2"/>
  </r>
  <r>
    <n v="2799"/>
    <x v="719"/>
    <s v="Foster"/>
    <s v="Production Technician I"/>
    <s v="Timothy Pratt"/>
    <x v="0"/>
    <s v="Active"/>
    <x v="2"/>
    <s v="Part-Time"/>
    <s v="Production       "/>
    <s v="Engineers"/>
    <s v="MA"/>
    <s v="Engineer"/>
    <x v="1"/>
    <n v="54859"/>
    <s v="White"/>
    <s v="Divorced"/>
    <s v="Fully Meets"/>
    <n v="2"/>
    <x v="2"/>
  </r>
  <r>
    <n v="2800"/>
    <x v="309"/>
    <s v="Keith"/>
    <s v="Production Technician I"/>
    <s v="Kathryn Wolf"/>
    <x v="1"/>
    <s v="Active"/>
    <x v="0"/>
    <s v="Temporary"/>
    <s v="Production       "/>
    <s v="General - Con"/>
    <s v="MA"/>
    <s v="Foreman"/>
    <x v="1"/>
    <n v="69497"/>
    <s v="Black"/>
    <s v="Married"/>
    <s v="Fully Meets"/>
    <n v="1"/>
    <x v="2"/>
  </r>
  <r>
    <n v="2801"/>
    <x v="525"/>
    <s v="Shannon"/>
    <s v="Production Technician I"/>
    <s v="Kiara Herman"/>
    <x v="8"/>
    <s v="Active"/>
    <x v="1"/>
    <s v="Temporary"/>
    <s v="Production       "/>
    <s v="Field Operations"/>
    <s v="MA"/>
    <s v="Tower Hand"/>
    <x v="1"/>
    <n v="97933"/>
    <s v="White"/>
    <s v="Divorced"/>
    <s v="Fully Meets"/>
    <n v="5"/>
    <x v="3"/>
  </r>
  <r>
    <n v="2802"/>
    <x v="1161"/>
    <s v="Harrington"/>
    <s v="Production Technician I"/>
    <s v="Meghan Morrison DDS"/>
    <x v="6"/>
    <s v="Active"/>
    <x v="0"/>
    <s v="Part-Time"/>
    <s v="Production       "/>
    <s v="General - Con"/>
    <s v="MA"/>
    <s v="Technician"/>
    <x v="0"/>
    <n v="56662"/>
    <s v="White"/>
    <s v="Married"/>
    <s v="Fully Meets"/>
    <n v="4"/>
    <x v="0"/>
  </r>
  <r>
    <n v="2803"/>
    <x v="416"/>
    <s v="Francis"/>
    <s v="Production Technician I"/>
    <s v="Brittany Fisher"/>
    <x v="2"/>
    <s v="Active"/>
    <x v="2"/>
    <s v="Part-Time"/>
    <s v="Production       "/>
    <s v="General - Con"/>
    <s v="MA"/>
    <s v="Foreman"/>
    <x v="0"/>
    <n v="13566"/>
    <s v="Asian"/>
    <s v="Married"/>
    <s v="Fully Meets"/>
    <n v="5"/>
    <x v="3"/>
  </r>
  <r>
    <n v="2804"/>
    <x v="989"/>
    <s v="Frederick"/>
    <s v="Production Technician II"/>
    <s v="Scott Brady"/>
    <x v="7"/>
    <s v="Active"/>
    <x v="2"/>
    <s v="Full-Time"/>
    <s v="Production       "/>
    <s v="Project Management - Con"/>
    <s v="MA"/>
    <s v="Coordinator"/>
    <x v="1"/>
    <n v="4554"/>
    <s v="Hispanic"/>
    <s v="Married"/>
    <s v="Fully Meets"/>
    <n v="4"/>
    <x v="0"/>
  </r>
  <r>
    <n v="2805"/>
    <x v="1306"/>
    <s v="Vance"/>
    <s v="Production Technician II"/>
    <s v="Charlotte Clark"/>
    <x v="3"/>
    <s v="Active"/>
    <x v="1"/>
    <s v="Part-Time"/>
    <s v="Production       "/>
    <s v="Field Operations"/>
    <s v="MA"/>
    <s v="Driver"/>
    <x v="1"/>
    <n v="19835"/>
    <s v="White"/>
    <s v="Widowed"/>
    <s v="Fully Meets"/>
    <n v="1"/>
    <x v="2"/>
  </r>
  <r>
    <n v="2806"/>
    <x v="1010"/>
    <s v="Jenkins"/>
    <s v="Production Technician II"/>
    <s v="Rebecca Stanley"/>
    <x v="5"/>
    <s v="Active"/>
    <x v="1"/>
    <s v="Part-Time"/>
    <s v="Production       "/>
    <s v="Catv"/>
    <s v="MA"/>
    <s v="Supervisor"/>
    <x v="0"/>
    <n v="47920"/>
    <s v="Asian"/>
    <s v="Divorced"/>
    <s v="Fully Meets"/>
    <n v="2"/>
    <x v="2"/>
  </r>
  <r>
    <n v="2807"/>
    <x v="1321"/>
    <s v="Kelly"/>
    <s v="Production Technician II"/>
    <s v="Scott Brown"/>
    <x v="4"/>
    <s v="Voluntarily Terminated"/>
    <x v="2"/>
    <s v="Part-Time"/>
    <s v="Production       "/>
    <s v="Wireline Construction"/>
    <s v="MA"/>
    <s v="Driver"/>
    <x v="0"/>
    <n v="55399"/>
    <s v="White"/>
    <s v="Married"/>
    <s v="Fully Meets"/>
    <n v="2"/>
    <x v="2"/>
  </r>
  <r>
    <n v="2808"/>
    <x v="167"/>
    <s v="Villa"/>
    <s v="Production Technician II"/>
    <s v="Sharon Fox"/>
    <x v="0"/>
    <s v="Active"/>
    <x v="2"/>
    <s v="Temporary"/>
    <s v="Production       "/>
    <s v="Billable Consultants"/>
    <s v="MA"/>
    <s v="Engineer"/>
    <x v="0"/>
    <n v="35224"/>
    <s v="Asian"/>
    <s v="Divorced"/>
    <s v="Fully Meets"/>
    <n v="4"/>
    <x v="0"/>
  </r>
  <r>
    <n v="2809"/>
    <x v="1016"/>
    <s v="Foley"/>
    <s v="Production Technician I"/>
    <s v="Robert Powers"/>
    <x v="5"/>
    <s v="Active"/>
    <x v="1"/>
    <s v="Part-Time"/>
    <s v="Production       "/>
    <s v="Splicing"/>
    <s v="MA"/>
    <s v="Splicer"/>
    <x v="1"/>
    <n v="39078"/>
    <s v="Hispanic"/>
    <s v="Single"/>
    <s v="Fully Meets"/>
    <n v="2"/>
    <x v="2"/>
  </r>
  <r>
    <n v="2810"/>
    <x v="1053"/>
    <s v="Stanton"/>
    <s v="Production Technician I"/>
    <s v="Debra Phillips"/>
    <x v="6"/>
    <s v="Active"/>
    <x v="1"/>
    <s v="Part-Time"/>
    <s v="Production       "/>
    <s v="Field Operations"/>
    <s v="MA"/>
    <s v="Laborer"/>
    <x v="1"/>
    <n v="72285"/>
    <s v="Other"/>
    <s v="Married"/>
    <s v="Fully Meets"/>
    <n v="4"/>
    <x v="0"/>
  </r>
  <r>
    <n v="2811"/>
    <x v="1011"/>
    <s v="Farley"/>
    <s v="Production Technician I"/>
    <s v="David Holt"/>
    <x v="2"/>
    <s v="Active"/>
    <x v="2"/>
    <s v="Full-Time"/>
    <s v="Production       "/>
    <s v="Field Operations"/>
    <s v="MA"/>
    <s v="Laborer"/>
    <x v="1"/>
    <n v="82960"/>
    <s v="Hispanic"/>
    <s v="Widowed"/>
    <s v="Fully Meets"/>
    <n v="2"/>
    <x v="2"/>
  </r>
  <r>
    <n v="2812"/>
    <x v="644"/>
    <s v="Bass"/>
    <s v="Production Technician I"/>
    <s v="Lisa Ingram"/>
    <x v="4"/>
    <s v="Terminated for Cause"/>
    <x v="2"/>
    <s v="Temporary"/>
    <s v="Production       "/>
    <s v="General - Eng"/>
    <s v="MA"/>
    <s v="Manager"/>
    <x v="1"/>
    <n v="44272"/>
    <s v="White"/>
    <s v="Divorced"/>
    <s v="Fully Meets"/>
    <n v="4"/>
    <x v="0"/>
  </r>
  <r>
    <n v="2813"/>
    <x v="1421"/>
    <s v="Parks"/>
    <s v="Production Technician I"/>
    <s v="Mr. Ryan Griffin"/>
    <x v="0"/>
    <s v="Active"/>
    <x v="0"/>
    <s v="Full-Time"/>
    <s v="Production       "/>
    <s v="Wireline Construction"/>
    <s v="MA"/>
    <s v="Vp"/>
    <x v="1"/>
    <n v="56124"/>
    <s v="Other"/>
    <s v="Single"/>
    <s v="Fully Meets"/>
    <n v="1"/>
    <x v="2"/>
  </r>
  <r>
    <n v="2814"/>
    <x v="240"/>
    <s v="Cox"/>
    <s v="Production Technician I"/>
    <s v="Michelle Woodard"/>
    <x v="7"/>
    <s v="Active"/>
    <x v="2"/>
    <s v="Temporary"/>
    <s v="Production       "/>
    <s v="Field Operations"/>
    <s v="MA"/>
    <s v="Technician"/>
    <x v="1"/>
    <n v="19550"/>
    <s v="Hispanic"/>
    <s v="Single"/>
    <s v="Fully Meets"/>
    <n v="2"/>
    <x v="2"/>
  </r>
  <r>
    <n v="2815"/>
    <x v="494"/>
    <s v="Burke"/>
    <s v="Production Technician I"/>
    <s v="David Smith"/>
    <x v="1"/>
    <s v="Active"/>
    <x v="0"/>
    <s v="Part-Time"/>
    <s v="Production       "/>
    <s v="Project Management - Con"/>
    <s v="MA"/>
    <s v="Manager"/>
    <x v="0"/>
    <n v="62651"/>
    <s v="Asian"/>
    <s v="Single"/>
    <s v="Fully Meets"/>
    <n v="4"/>
    <x v="0"/>
  </r>
  <r>
    <n v="2816"/>
    <x v="1108"/>
    <s v="Mcdonald"/>
    <s v="Production Technician I"/>
    <s v="Jennifer Hernandez"/>
    <x v="8"/>
    <s v="Active"/>
    <x v="1"/>
    <s v="Temporary"/>
    <s v="Production       "/>
    <s v="General - Con"/>
    <s v="MA"/>
    <s v="Splicer"/>
    <x v="0"/>
    <n v="15802"/>
    <s v="Black"/>
    <s v="Married"/>
    <s v="Fully Meets"/>
    <n v="5"/>
    <x v="3"/>
  </r>
  <r>
    <n v="2817"/>
    <x v="643"/>
    <s v="Hodges"/>
    <s v="Production Technician I"/>
    <s v="Theresa Davis"/>
    <x v="3"/>
    <s v="Active"/>
    <x v="0"/>
    <s v="Part-Time"/>
    <s v="Production       "/>
    <s v="Field Operations"/>
    <s v="MA"/>
    <s v="Laborer"/>
    <x v="1"/>
    <n v="79678"/>
    <s v="White"/>
    <s v="Widowed"/>
    <s v="Fully Meets"/>
    <n v="4"/>
    <x v="0"/>
  </r>
  <r>
    <n v="2818"/>
    <x v="1032"/>
    <s v="Sanders"/>
    <s v="Production Technician I"/>
    <s v="Dr. Wendy Lopez"/>
    <x v="9"/>
    <s v="Active"/>
    <x v="2"/>
    <s v="Temporary"/>
    <s v="Production       "/>
    <s v="Fielders"/>
    <s v="MA"/>
    <s v="Engineer"/>
    <x v="1"/>
    <n v="9992"/>
    <s v="Hispanic"/>
    <s v="Single"/>
    <s v="Exceeds"/>
    <n v="2"/>
    <x v="2"/>
  </r>
  <r>
    <n v="2819"/>
    <x v="222"/>
    <s v="Wade"/>
    <s v="Production Technician I"/>
    <s v="Heidi Williams"/>
    <x v="5"/>
    <s v="Active"/>
    <x v="1"/>
    <s v="Part-Time"/>
    <s v="Production       "/>
    <s v="General - Con"/>
    <s v="MA"/>
    <s v="Flagger"/>
    <x v="1"/>
    <n v="74805"/>
    <s v="White"/>
    <s v="Widowed"/>
    <s v="Fully Meets"/>
    <n v="4"/>
    <x v="0"/>
  </r>
  <r>
    <n v="2820"/>
    <x v="578"/>
    <s v="Bender"/>
    <s v="Production Technician I"/>
    <s v="Eric Soto"/>
    <x v="6"/>
    <s v="Active"/>
    <x v="1"/>
    <s v="Temporary"/>
    <s v="Production       "/>
    <s v="Wireline Construction"/>
    <s v="MA"/>
    <s v="Laborer"/>
    <x v="1"/>
    <n v="42750"/>
    <s v="Hispanic"/>
    <s v="Divorced"/>
    <s v="Fully Meets"/>
    <n v="2"/>
    <x v="2"/>
  </r>
  <r>
    <n v="2821"/>
    <x v="1422"/>
    <s v="Mosley"/>
    <s v="Production Technician I"/>
    <s v="Alfred Sanders"/>
    <x v="2"/>
    <s v="Active"/>
    <x v="1"/>
    <s v="Temporary"/>
    <s v="Production       "/>
    <s v="Field Operations"/>
    <s v="MA"/>
    <s v="Technician"/>
    <x v="1"/>
    <n v="36681"/>
    <s v="Hispanic"/>
    <s v="Single"/>
    <s v="Fully Meets"/>
    <n v="2"/>
    <x v="2"/>
  </r>
  <r>
    <n v="2822"/>
    <x v="414"/>
    <s v="Sosa"/>
    <s v="Production Technician I"/>
    <s v="Jerome Adams"/>
    <x v="4"/>
    <s v="Active"/>
    <x v="2"/>
    <s v="Part-Time"/>
    <s v="Production       "/>
    <s v="Aerial"/>
    <s v="MA"/>
    <s v="Lineman"/>
    <x v="0"/>
    <n v="87892"/>
    <s v="White"/>
    <s v="Divorced"/>
    <s v="Fully Meets"/>
    <n v="4"/>
    <x v="0"/>
  </r>
  <r>
    <n v="2823"/>
    <x v="386"/>
    <s v="Briggs"/>
    <s v="Production Technician I"/>
    <s v="Ariel Graham"/>
    <x v="0"/>
    <s v="Active"/>
    <x v="0"/>
    <s v="Part-Time"/>
    <s v="Production       "/>
    <s v="General - Con"/>
    <s v="MA"/>
    <s v="Operator"/>
    <x v="0"/>
    <n v="59827"/>
    <s v="White"/>
    <s v="Divorced"/>
    <s v="Fully Meets"/>
    <n v="2"/>
    <x v="2"/>
  </r>
  <r>
    <n v="2824"/>
    <x v="483"/>
    <s v="Garrett"/>
    <s v="Production Technician II"/>
    <s v="Melinda Shaw"/>
    <x v="1"/>
    <s v="Active"/>
    <x v="2"/>
    <s v="Full-Time"/>
    <s v="Production       "/>
    <s v="Wireline Construction"/>
    <s v="MA"/>
    <s v="Laborer"/>
    <x v="1"/>
    <n v="3624"/>
    <s v="Hispanic"/>
    <s v="Widowed"/>
    <s v="Fully Meets"/>
    <n v="5"/>
    <x v="3"/>
  </r>
  <r>
    <n v="2825"/>
    <x v="1423"/>
    <s v="Griffin"/>
    <s v="Production Technician II"/>
    <s v="Elizabeth Brown"/>
    <x v="8"/>
    <s v="Active"/>
    <x v="1"/>
    <s v="Temporary"/>
    <s v="Production       "/>
    <s v="Project Management - Eng"/>
    <s v="MA"/>
    <s v="Project Manager"/>
    <x v="1"/>
    <n v="80760"/>
    <s v="Hispanic"/>
    <s v="Widowed"/>
    <s v="Fully Meets"/>
    <n v="4"/>
    <x v="0"/>
  </r>
  <r>
    <n v="2826"/>
    <x v="716"/>
    <s v="Kaufman"/>
    <s v="Production Technician II"/>
    <s v="Jennifer Farmer"/>
    <x v="3"/>
    <s v="Leave of Absence"/>
    <x v="0"/>
    <s v="Full-Time"/>
    <s v="Production       "/>
    <s v="General - Con"/>
    <s v="MA"/>
    <s v="Technician"/>
    <x v="0"/>
    <n v="96266"/>
    <s v="Hispanic"/>
    <s v="Married"/>
    <s v="Fully Meets"/>
    <n v="5"/>
    <x v="3"/>
  </r>
  <r>
    <n v="2827"/>
    <x v="817"/>
    <s v="Mcintyre"/>
    <s v="Production Technician II"/>
    <s v="Bruce Barber"/>
    <x v="9"/>
    <s v="Voluntarily Terminated"/>
    <x v="1"/>
    <s v="Full-Time"/>
    <s v="Production       "/>
    <s v="Field Operations"/>
    <s v="MA"/>
    <s v="Driver"/>
    <x v="0"/>
    <n v="23357"/>
    <s v="Other"/>
    <s v="Married"/>
    <s v="Fully Meets"/>
    <n v="4"/>
    <x v="0"/>
  </r>
  <r>
    <n v="2828"/>
    <x v="25"/>
    <s v="Lambert"/>
    <s v="Production Technician II"/>
    <s v="Dennis Foster"/>
    <x v="5"/>
    <s v="Voluntarily Terminated"/>
    <x v="1"/>
    <s v="Temporary"/>
    <s v="Production       "/>
    <s v="Field Operations"/>
    <s v="MA"/>
    <s v="Technician"/>
    <x v="0"/>
    <n v="95784"/>
    <s v="Black"/>
    <s v="Single"/>
    <s v="Fully Meets"/>
    <n v="2"/>
    <x v="2"/>
  </r>
  <r>
    <n v="2829"/>
    <x v="586"/>
    <s v="Carlson"/>
    <s v="Production Technician I"/>
    <s v="Ryan Kelly"/>
    <x v="5"/>
    <s v="Active"/>
    <x v="2"/>
    <s v="Part-Time"/>
    <s v="Production       "/>
    <s v="Engineers"/>
    <s v="MA"/>
    <s v="Director"/>
    <x v="1"/>
    <n v="11197"/>
    <s v="Other"/>
    <s v="Single"/>
    <s v="Fully Meets"/>
    <n v="2"/>
    <x v="2"/>
  </r>
  <r>
    <n v="2830"/>
    <x v="1034"/>
    <s v="Maynard"/>
    <s v="Production Technician I"/>
    <s v="Nathan Johnson"/>
    <x v="6"/>
    <s v="Active"/>
    <x v="1"/>
    <s v="Part-Time"/>
    <s v="Production       "/>
    <s v="General - Eng"/>
    <s v="MA"/>
    <s v="Administrative"/>
    <x v="1"/>
    <n v="62490"/>
    <s v="White"/>
    <s v="Married"/>
    <s v="Fully Meets"/>
    <n v="1"/>
    <x v="2"/>
  </r>
  <r>
    <n v="2831"/>
    <x v="1424"/>
    <s v="Sherman"/>
    <s v="Production Technician I"/>
    <s v="Philip Morris"/>
    <x v="2"/>
    <s v="Active"/>
    <x v="1"/>
    <s v="Full-Time"/>
    <s v="Production       "/>
    <s v="Aerial"/>
    <s v="MA"/>
    <s v="Lineman"/>
    <x v="1"/>
    <n v="20276"/>
    <s v="White"/>
    <s v="Widowed"/>
    <s v="Fully Meets"/>
    <n v="2"/>
    <x v="2"/>
  </r>
  <r>
    <n v="2832"/>
    <x v="1425"/>
    <s v="Huffman"/>
    <s v="Production Technician I"/>
    <s v="Felicia Gomez"/>
    <x v="4"/>
    <s v="Active"/>
    <x v="0"/>
    <s v="Full-Time"/>
    <s v="Production       "/>
    <s v="Field Operations"/>
    <s v="MA"/>
    <s v="Laborer"/>
    <x v="1"/>
    <n v="31155"/>
    <s v="White"/>
    <s v="Married"/>
    <s v="Fully Meets"/>
    <n v="5"/>
    <x v="3"/>
  </r>
  <r>
    <n v="2833"/>
    <x v="263"/>
    <s v="Reeves"/>
    <s v="Production Technician I"/>
    <s v="Sandy Wilson"/>
    <x v="0"/>
    <s v="Active"/>
    <x v="0"/>
    <s v="Full-Time"/>
    <s v="Production       "/>
    <s v="General - Con"/>
    <s v="MA"/>
    <s v="Laborer"/>
    <x v="1"/>
    <n v="11072"/>
    <s v="Asian"/>
    <s v="Married"/>
    <s v="Fully Meets"/>
    <n v="2"/>
    <x v="2"/>
  </r>
  <r>
    <n v="2834"/>
    <x v="206"/>
    <s v="Silva"/>
    <s v="Production Technician I"/>
    <s v="Bonnie Bell"/>
    <x v="7"/>
    <s v="Active"/>
    <x v="1"/>
    <s v="Full-Time"/>
    <s v="Production       "/>
    <s v="General - Con"/>
    <s v="MA"/>
    <s v="Technician"/>
    <x v="0"/>
    <n v="95191"/>
    <s v="Asian"/>
    <s v="Divorced"/>
    <s v="Fully Meets"/>
    <n v="5"/>
    <x v="3"/>
  </r>
  <r>
    <n v="2835"/>
    <x v="1426"/>
    <s v="Poole"/>
    <s v="Production Technician I"/>
    <s v="Jonathan Stephens"/>
    <x v="1"/>
    <s v="Active"/>
    <x v="0"/>
    <s v="Part-Time"/>
    <s v="Production       "/>
    <s v="Engineers"/>
    <s v="MA"/>
    <s v="Project Manager"/>
    <x v="0"/>
    <n v="81501"/>
    <s v="White"/>
    <s v="Divorced"/>
    <s v="Fully Meets"/>
    <n v="5"/>
    <x v="3"/>
  </r>
  <r>
    <n v="2836"/>
    <x v="1002"/>
    <s v="Romero"/>
    <s v="Production Technician I"/>
    <s v="Michael Horton"/>
    <x v="8"/>
    <s v="Active"/>
    <x v="0"/>
    <s v="Part-Time"/>
    <s v="Production       "/>
    <s v="Catv"/>
    <s v="MA"/>
    <s v="Lineman"/>
    <x v="0"/>
    <n v="8731"/>
    <s v="Black"/>
    <s v="Divorced"/>
    <s v="Fully Meets"/>
    <n v="2"/>
    <x v="2"/>
  </r>
  <r>
    <n v="2837"/>
    <x v="201"/>
    <s v="Butler"/>
    <s v="Production Technician I"/>
    <s v="Eric Young"/>
    <x v="3"/>
    <s v="Active"/>
    <x v="2"/>
    <s v="Temporary"/>
    <s v="Production       "/>
    <s v="Splicing"/>
    <s v="MA"/>
    <s v="Intern"/>
    <x v="1"/>
    <n v="32946"/>
    <s v="Asian"/>
    <s v="Single"/>
    <s v="Fully Meets"/>
    <n v="4"/>
    <x v="0"/>
  </r>
  <r>
    <n v="2838"/>
    <x v="1427"/>
    <s v="Marks"/>
    <s v="Production Technician I"/>
    <s v="Michele Young"/>
    <x v="9"/>
    <s v="Active"/>
    <x v="2"/>
    <s v="Temporary"/>
    <s v="Production       "/>
    <s v="General - Sga"/>
    <s v="MA"/>
    <s v="Director"/>
    <x v="1"/>
    <n v="93005"/>
    <s v="Black"/>
    <s v="Single"/>
    <s v="Fully Meets"/>
    <n v="5"/>
    <x v="3"/>
  </r>
  <r>
    <n v="2839"/>
    <x v="1428"/>
    <s v="Cunningham"/>
    <s v="Production Technician I"/>
    <s v="Karen Espinoza"/>
    <x v="5"/>
    <s v="Active"/>
    <x v="2"/>
    <s v="Part-Time"/>
    <s v="Production       "/>
    <s v="General - Con"/>
    <s v="MA"/>
    <s v="Foreman"/>
    <x v="1"/>
    <n v="72072"/>
    <s v="Black"/>
    <s v="Married"/>
    <s v="Fully Meets"/>
    <n v="1"/>
    <x v="2"/>
  </r>
  <r>
    <n v="2840"/>
    <x v="607"/>
    <s v="Wyatt"/>
    <s v="Production Technician I"/>
    <s v="Yvonne Reilly"/>
    <x v="6"/>
    <s v="Active"/>
    <x v="0"/>
    <s v="Part-Time"/>
    <s v="Production       "/>
    <s v="Fielders"/>
    <s v="MA"/>
    <s v="Engineer"/>
    <x v="1"/>
    <n v="74671"/>
    <s v="Hispanic"/>
    <s v="Divorced"/>
    <s v="Fully Meets"/>
    <n v="2"/>
    <x v="2"/>
  </r>
  <r>
    <n v="2841"/>
    <x v="1292"/>
    <s v="Doyle"/>
    <s v="Production Technician I"/>
    <s v="David Ball"/>
    <x v="2"/>
    <s v="Active"/>
    <x v="0"/>
    <s v="Temporary"/>
    <s v="Production       "/>
    <s v="General - Con"/>
    <s v="MA"/>
    <s v="Foreman"/>
    <x v="1"/>
    <n v="6774"/>
    <s v="Hispanic"/>
    <s v="Married"/>
    <s v="Fully Meets"/>
    <n v="5"/>
    <x v="3"/>
  </r>
  <r>
    <n v="2842"/>
    <x v="120"/>
    <s v="Rollins"/>
    <s v="Production Technician I"/>
    <s v="Dr. Terry Young"/>
    <x v="4"/>
    <s v="Voluntarily Terminated"/>
    <x v="2"/>
    <s v="Temporary"/>
    <s v="Production       "/>
    <s v="General - Con"/>
    <s v="MA"/>
    <s v="Laborer"/>
    <x v="0"/>
    <n v="90492"/>
    <s v="Black"/>
    <s v="Widowed"/>
    <s v="Fully Meets"/>
    <n v="1"/>
    <x v="2"/>
  </r>
  <r>
    <n v="2843"/>
    <x v="1429"/>
    <s v="Haley"/>
    <s v="Production Technician II"/>
    <s v="Raymond Johnson"/>
    <x v="7"/>
    <s v="Active"/>
    <x v="1"/>
    <s v="Temporary"/>
    <s v="Production       "/>
    <s v="General - Con"/>
    <s v="MA"/>
    <s v="Technician"/>
    <x v="1"/>
    <n v="31013"/>
    <s v="Black"/>
    <s v="Married"/>
    <s v="Fully Meets"/>
    <n v="1"/>
    <x v="2"/>
  </r>
  <r>
    <n v="2844"/>
    <x v="394"/>
    <s v="Lloyd"/>
    <s v="Production Technician II"/>
    <s v="Anthony Saunders"/>
    <x v="3"/>
    <s v="Leave of Absence"/>
    <x v="0"/>
    <s v="Part-Time"/>
    <s v="Production       "/>
    <s v="Engineers"/>
    <s v="MA"/>
    <s v="Technician"/>
    <x v="1"/>
    <n v="31828"/>
    <s v="Asian"/>
    <s v="Widowed"/>
    <s v="Fully Meets"/>
    <n v="5"/>
    <x v="3"/>
  </r>
  <r>
    <n v="2845"/>
    <x v="1083"/>
    <s v="York"/>
    <s v="Production Technician II"/>
    <s v="Nancy Newman"/>
    <x v="5"/>
    <s v="Active"/>
    <x v="1"/>
    <s v="Part-Time"/>
    <s v="Production       "/>
    <s v="General - Con"/>
    <s v="MA"/>
    <s v="Foreman"/>
    <x v="0"/>
    <n v="60312"/>
    <s v="White"/>
    <s v="Single"/>
    <s v="Fully Meets"/>
    <n v="4"/>
    <x v="0"/>
  </r>
  <r>
    <n v="2846"/>
    <x v="881"/>
    <s v="Bush"/>
    <s v="Production Technician II"/>
    <s v="Robin Jones"/>
    <x v="4"/>
    <s v="Voluntarily Terminated"/>
    <x v="0"/>
    <s v="Full-Time"/>
    <s v="Production       "/>
    <s v="Wireless"/>
    <s v="MA"/>
    <s v="Technician"/>
    <x v="0"/>
    <n v="31642"/>
    <s v="White"/>
    <s v="Divorced"/>
    <s v="Fully Meets"/>
    <n v="5"/>
    <x v="3"/>
  </r>
  <r>
    <n v="2847"/>
    <x v="744"/>
    <s v="Carey"/>
    <s v="Production Technician II"/>
    <s v="Jessica Saunders"/>
    <x v="0"/>
    <s v="Future Start"/>
    <x v="2"/>
    <s v="Full-Time"/>
    <s v="Production       "/>
    <s v="Underground"/>
    <s v="MA"/>
    <s v="Laborer"/>
    <x v="0"/>
    <n v="81717"/>
    <s v="Black"/>
    <s v="Married"/>
    <s v="Fully Meets"/>
    <n v="2"/>
    <x v="2"/>
  </r>
  <r>
    <n v="2848"/>
    <x v="1180"/>
    <s v="Tate"/>
    <s v="Production Technician I"/>
    <s v="Willie Compton"/>
    <x v="4"/>
    <s v="Terminated for Cause"/>
    <x v="1"/>
    <s v="Temporary"/>
    <s v="Production       "/>
    <s v="Project Management - Con"/>
    <s v="MA"/>
    <s v="Project Manager"/>
    <x v="1"/>
    <n v="59518"/>
    <s v="White"/>
    <s v="Single"/>
    <s v="Exceeds"/>
    <n v="1"/>
    <x v="2"/>
  </r>
  <r>
    <n v="2849"/>
    <x v="1430"/>
    <s v="Hurst"/>
    <s v="Production Technician I"/>
    <s v="Andrew Thomas"/>
    <x v="0"/>
    <s v="Active"/>
    <x v="2"/>
    <s v="Full-Time"/>
    <s v="Production       "/>
    <s v="General - Con"/>
    <s v="MA"/>
    <s v="Technician"/>
    <x v="1"/>
    <n v="4583"/>
    <s v="Hispanic"/>
    <s v="Single"/>
    <s v="Fully Meets"/>
    <n v="5"/>
    <x v="3"/>
  </r>
  <r>
    <n v="2850"/>
    <x v="1297"/>
    <s v="Schultz"/>
    <s v="Production Technician I"/>
    <s v="Victoria Williams"/>
    <x v="1"/>
    <s v="Active"/>
    <x v="1"/>
    <s v="Part-Time"/>
    <s v="Production       "/>
    <s v="General - Con"/>
    <s v="MA"/>
    <s v="Technician"/>
    <x v="1"/>
    <n v="6816"/>
    <s v="Hispanic"/>
    <s v="Divorced"/>
    <s v="Exceeds"/>
    <n v="1"/>
    <x v="2"/>
  </r>
  <r>
    <n v="2851"/>
    <x v="1431"/>
    <s v="Briggs"/>
    <s v="Production Technician I"/>
    <s v="Stephanie Gonzalez"/>
    <x v="8"/>
    <s v="Active"/>
    <x v="1"/>
    <s v="Part-Time"/>
    <s v="Production       "/>
    <s v="Field Operations"/>
    <s v="MA"/>
    <s v="Construction Manager"/>
    <x v="1"/>
    <n v="26839"/>
    <s v="Black"/>
    <s v="Divorced"/>
    <s v="Fully Meets"/>
    <n v="4"/>
    <x v="0"/>
  </r>
  <r>
    <n v="2852"/>
    <x v="377"/>
    <s v="Levy"/>
    <s v="Production Technician I"/>
    <s v="Brianna Butler"/>
    <x v="6"/>
    <s v="Active"/>
    <x v="2"/>
    <s v="Temporary"/>
    <s v="Production       "/>
    <s v="Field Operations"/>
    <s v="MA"/>
    <s v="Laborer"/>
    <x v="1"/>
    <n v="87984"/>
    <s v="Other"/>
    <s v="Widowed"/>
    <s v="Fully Meets"/>
    <n v="1"/>
    <x v="2"/>
  </r>
  <r>
    <n v="2853"/>
    <x v="420"/>
    <s v="Davis"/>
    <s v="Production Technician I"/>
    <s v="Donald Hamilton"/>
    <x v="2"/>
    <s v="Terminated for Cause"/>
    <x v="0"/>
    <s v="Part-Time"/>
    <s v="Production       "/>
    <s v="General - Con"/>
    <s v="MA"/>
    <s v="Operator"/>
    <x v="1"/>
    <n v="70147"/>
    <s v="Other"/>
    <s v="Widowed"/>
    <s v="Needs Improvement"/>
    <n v="5"/>
    <x v="3"/>
  </r>
  <r>
    <n v="2854"/>
    <x v="1432"/>
    <s v="Beard"/>
    <s v="Production Technician I"/>
    <s v="Amber Adams"/>
    <x v="9"/>
    <s v="Active"/>
    <x v="2"/>
    <s v="Full-Time"/>
    <s v="Production       "/>
    <s v="Executive"/>
    <s v="MA"/>
    <s v="Executive"/>
    <x v="0"/>
    <n v="76409"/>
    <s v="Hispanic"/>
    <s v="Married"/>
    <s v="Needs Improvement"/>
    <n v="2"/>
    <x v="2"/>
  </r>
  <r>
    <n v="2855"/>
    <x v="202"/>
    <s v="Potter"/>
    <s v="Production Technician I"/>
    <s v="Michael Armstrong"/>
    <x v="7"/>
    <s v="Active"/>
    <x v="2"/>
    <s v="Full-Time"/>
    <s v="Production       "/>
    <s v="Field Operations"/>
    <s v="MA"/>
    <s v="Clerk"/>
    <x v="0"/>
    <n v="75727"/>
    <s v="Black"/>
    <s v="Single"/>
    <s v="Needs Improvement"/>
    <n v="4"/>
    <x v="0"/>
  </r>
  <r>
    <n v="2856"/>
    <x v="859"/>
    <s v="Boyer"/>
    <s v="Production Technician I"/>
    <s v="Thomas Lewis"/>
    <x v="3"/>
    <s v="Active"/>
    <x v="1"/>
    <s v="Temporary"/>
    <s v="Production       "/>
    <s v="Sales &amp; Marketing"/>
    <s v="MA"/>
    <s v="Director"/>
    <x v="0"/>
    <n v="14553"/>
    <s v="White"/>
    <s v="Married"/>
    <s v="Needs Improvement"/>
    <n v="5"/>
    <x v="3"/>
  </r>
  <r>
    <n v="2857"/>
    <x v="642"/>
    <s v="Owens"/>
    <s v="Production Technician I"/>
    <s v="Christina Young"/>
    <x v="5"/>
    <s v="Active"/>
    <x v="1"/>
    <s v="Part-Time"/>
    <s v="Production       "/>
    <s v="General - Con"/>
    <s v="MA"/>
    <s v="Laborer"/>
    <x v="1"/>
    <n v="93847"/>
    <s v="White"/>
    <s v="Single"/>
    <s v="Fully Meets"/>
    <n v="2"/>
    <x v="2"/>
  </r>
  <r>
    <n v="2858"/>
    <x v="1023"/>
    <s v="Simpson"/>
    <s v="Production Technician I"/>
    <s v="Kayla Chavez"/>
    <x v="4"/>
    <s v="Active"/>
    <x v="1"/>
    <s v="Temporary"/>
    <s v="Production       "/>
    <s v="Engineers"/>
    <s v="MA"/>
    <s v="Engineer"/>
    <x v="1"/>
    <n v="22983"/>
    <s v="Other"/>
    <s v="Married"/>
    <s v="Fully Meets"/>
    <n v="5"/>
    <x v="3"/>
  </r>
  <r>
    <n v="2859"/>
    <x v="1395"/>
    <s v="Buckley"/>
    <s v="Production Technician I"/>
    <s v="Tracey Turner"/>
    <x v="0"/>
    <s v="Active"/>
    <x v="1"/>
    <s v="Part-Time"/>
    <s v="Production       "/>
    <s v="Field Operations"/>
    <s v="MA"/>
    <s v="Engineer"/>
    <x v="1"/>
    <n v="36227"/>
    <s v="Other"/>
    <s v="Divorced"/>
    <s v="Needs Improvement"/>
    <n v="2"/>
    <x v="2"/>
  </r>
  <r>
    <n v="2860"/>
    <x v="331"/>
    <s v="Cameron"/>
    <s v="Production Technician I"/>
    <s v="Michelle Murphy"/>
    <x v="1"/>
    <s v="Active"/>
    <x v="2"/>
    <s v="Part-Time"/>
    <s v="Production       "/>
    <s v="General - Con"/>
    <s v="MA"/>
    <s v="Laborer"/>
    <x v="1"/>
    <n v="54190"/>
    <s v="Black"/>
    <s v="Married"/>
    <s v="Fully Meets"/>
    <n v="2"/>
    <x v="2"/>
  </r>
  <r>
    <n v="2861"/>
    <x v="496"/>
    <s v="Savage"/>
    <s v="Production Technician I"/>
    <s v="Sharon Jones"/>
    <x v="8"/>
    <s v="Active"/>
    <x v="1"/>
    <s v="Full-Time"/>
    <s v="Production       "/>
    <s v="General - Con"/>
    <s v="MA"/>
    <s v="Technician"/>
    <x v="1"/>
    <n v="31403"/>
    <s v="White"/>
    <s v="Widowed"/>
    <s v="Fully Meets"/>
    <n v="2"/>
    <x v="2"/>
  </r>
  <r>
    <n v="2862"/>
    <x v="447"/>
    <s v="West"/>
    <s v="Production Technician II"/>
    <s v="Tony Spears"/>
    <x v="7"/>
    <s v="Active"/>
    <x v="2"/>
    <s v="Part-Time"/>
    <s v="Production       "/>
    <s v="Engineers"/>
    <s v="MA"/>
    <s v="Engineer"/>
    <x v="1"/>
    <n v="13985"/>
    <s v="Other"/>
    <s v="Single"/>
    <s v="Fully Meets"/>
    <n v="4"/>
    <x v="0"/>
  </r>
  <r>
    <n v="2863"/>
    <x v="673"/>
    <s v="Palmer"/>
    <s v="Production Technician II"/>
    <s v="April Sutton"/>
    <x v="1"/>
    <s v="Active"/>
    <x v="1"/>
    <s v="Temporary"/>
    <s v="Production       "/>
    <s v="Yard (Material Handling)"/>
    <s v="MA"/>
    <s v="Coordinator"/>
    <x v="1"/>
    <n v="14407"/>
    <s v="Other"/>
    <s v="Widowed"/>
    <s v="Needs Improvement"/>
    <n v="4"/>
    <x v="0"/>
  </r>
  <r>
    <n v="2864"/>
    <x v="494"/>
    <s v="Heath"/>
    <s v="Production Technician II"/>
    <s v="Jeffrey Robinson"/>
    <x v="8"/>
    <s v="Active"/>
    <x v="2"/>
    <s v="Full-Time"/>
    <s v="Production       "/>
    <s v="Field Operations"/>
    <s v="MA"/>
    <s v="Technician"/>
    <x v="1"/>
    <n v="37065"/>
    <s v="Asian"/>
    <s v="Single"/>
    <s v="Fully Meets"/>
    <n v="2"/>
    <x v="2"/>
  </r>
  <r>
    <n v="2865"/>
    <x v="1433"/>
    <s v="Horne"/>
    <s v="Production Technician II"/>
    <s v="Jeremy Frey"/>
    <x v="3"/>
    <s v="Voluntarily Terminated"/>
    <x v="2"/>
    <s v="Part-Time"/>
    <s v="Production       "/>
    <s v="General - Con"/>
    <s v="MA"/>
    <s v="Foreman"/>
    <x v="0"/>
    <n v="26583"/>
    <s v="White"/>
    <s v="Divorced"/>
    <s v="Fully Meets"/>
    <n v="1"/>
    <x v="2"/>
  </r>
  <r>
    <n v="2866"/>
    <x v="1434"/>
    <s v="Mata"/>
    <s v="Production Technician II"/>
    <s v="Danielle Rangel"/>
    <x v="4"/>
    <s v="Active"/>
    <x v="2"/>
    <s v="Temporary"/>
    <s v="Production       "/>
    <s v="Field Operations"/>
    <s v="MA"/>
    <s v="Driller"/>
    <x v="0"/>
    <n v="49151"/>
    <s v="Hispanic"/>
    <s v="Single"/>
    <s v="Fully Meets"/>
    <n v="2"/>
    <x v="2"/>
  </r>
  <r>
    <n v="2867"/>
    <x v="1414"/>
    <s v="Hawkins"/>
    <s v="Production Technician II"/>
    <s v="Matthew Payne"/>
    <x v="0"/>
    <s v="Active"/>
    <x v="2"/>
    <s v="Temporary"/>
    <s v="Production       "/>
    <s v="Technology / It"/>
    <s v="MA"/>
    <s v="Manager"/>
    <x v="0"/>
    <n v="75033"/>
    <s v="White"/>
    <s v="Single"/>
    <s v="Fully Meets"/>
    <n v="2"/>
    <x v="2"/>
  </r>
  <r>
    <n v="2868"/>
    <x v="1101"/>
    <s v="Griffin"/>
    <s v="Production Technician I"/>
    <s v="Christopher Clark"/>
    <x v="3"/>
    <s v="Active"/>
    <x v="1"/>
    <s v="Temporary"/>
    <s v="Production       "/>
    <s v="Executive"/>
    <s v="MA"/>
    <s v="Vp"/>
    <x v="1"/>
    <n v="64530"/>
    <s v="Black"/>
    <s v="Married"/>
    <s v="Fully Meets"/>
    <n v="5"/>
    <x v="3"/>
  </r>
  <r>
    <n v="2869"/>
    <x v="1435"/>
    <s v="Carpenter"/>
    <s v="Production Technician I"/>
    <s v="Emily Williamson"/>
    <x v="9"/>
    <s v="Active"/>
    <x v="0"/>
    <s v="Full-Time"/>
    <s v="Production       "/>
    <s v="Aerial"/>
    <s v="MA"/>
    <s v="Lineman"/>
    <x v="1"/>
    <n v="53404"/>
    <s v="Black"/>
    <s v="Widowed"/>
    <s v="Fully Meets"/>
    <n v="2"/>
    <x v="2"/>
  </r>
  <r>
    <n v="2870"/>
    <x v="1133"/>
    <s v="Sweeney"/>
    <s v="Production Technician I"/>
    <s v="David Mccormick"/>
    <x v="5"/>
    <s v="Active"/>
    <x v="2"/>
    <s v="Part-Time"/>
    <s v="Production       "/>
    <s v="Sales &amp; Marketing"/>
    <s v="MA"/>
    <s v="Vp"/>
    <x v="1"/>
    <n v="32806"/>
    <s v="Black"/>
    <s v="Married"/>
    <s v="Fully Meets"/>
    <n v="4"/>
    <x v="0"/>
  </r>
  <r>
    <n v="2871"/>
    <x v="922"/>
    <s v="Taylor"/>
    <s v="Production Technician I"/>
    <s v="Christina Smith"/>
    <x v="6"/>
    <s v="Active"/>
    <x v="0"/>
    <s v="Part-Time"/>
    <s v="Production       "/>
    <s v="Catv"/>
    <s v="MA"/>
    <s v="Project Manager"/>
    <x v="1"/>
    <n v="46150"/>
    <s v="Hispanic"/>
    <s v="Divorced"/>
    <s v="Fully Meets"/>
    <n v="5"/>
    <x v="3"/>
  </r>
  <r>
    <n v="2872"/>
    <x v="913"/>
    <s v="Horne"/>
    <s v="Production Technician I"/>
    <s v="Steven Myers"/>
    <x v="2"/>
    <s v="Active"/>
    <x v="0"/>
    <s v="Full-Time"/>
    <s v="Production       "/>
    <s v="Wireline Construction"/>
    <s v="MA"/>
    <s v="Operator"/>
    <x v="1"/>
    <n v="97145"/>
    <s v="Hispanic"/>
    <s v="Married"/>
    <s v="Fully Meets"/>
    <n v="2"/>
    <x v="2"/>
  </r>
  <r>
    <n v="2873"/>
    <x v="686"/>
    <s v="Snyder"/>
    <s v="Production Technician I"/>
    <s v="Scott Brown"/>
    <x v="4"/>
    <s v="Active"/>
    <x v="2"/>
    <s v="Full-Time"/>
    <s v="Production       "/>
    <s v="Field Operations"/>
    <s v="MA"/>
    <s v="Supervisor"/>
    <x v="1"/>
    <n v="92640"/>
    <s v="Hispanic"/>
    <s v="Divorced"/>
    <s v="Fully Meets"/>
    <n v="4"/>
    <x v="0"/>
  </r>
  <r>
    <n v="2874"/>
    <x v="1322"/>
    <s v="Collins"/>
    <s v="Production Technician I"/>
    <s v="Tracy Scott"/>
    <x v="0"/>
    <s v="Active"/>
    <x v="2"/>
    <s v="Full-Time"/>
    <s v="Production       "/>
    <s v="Fielders"/>
    <s v="MA"/>
    <s v="Engineer"/>
    <x v="1"/>
    <n v="26011"/>
    <s v="White"/>
    <s v="Divorced"/>
    <s v="Fully Meets"/>
    <n v="1"/>
    <x v="2"/>
  </r>
  <r>
    <n v="2875"/>
    <x v="679"/>
    <s v="Walker"/>
    <s v="Production Technician I"/>
    <s v="Wanda Murray"/>
    <x v="7"/>
    <s v="Active"/>
    <x v="1"/>
    <s v="Temporary"/>
    <s v="Production       "/>
    <s v="General - Con"/>
    <s v="MA"/>
    <s v="Administrative"/>
    <x v="0"/>
    <n v="60773"/>
    <s v="Black"/>
    <s v="Divorced"/>
    <s v="Fully Meets"/>
    <n v="4"/>
    <x v="0"/>
  </r>
  <r>
    <n v="2876"/>
    <x v="1436"/>
    <s v="Novak"/>
    <s v="Production Technician I"/>
    <s v="Kim Berry"/>
    <x v="1"/>
    <s v="Active"/>
    <x v="2"/>
    <s v="Temporary"/>
    <s v="Production       "/>
    <s v="Field Operations"/>
    <s v="MA"/>
    <s v="Warehouse Technician"/>
    <x v="0"/>
    <n v="91201"/>
    <s v="Asian"/>
    <s v="Divorced"/>
    <s v="Fully Meets"/>
    <n v="4"/>
    <x v="0"/>
  </r>
  <r>
    <n v="2877"/>
    <x v="1437"/>
    <s v="Riggs"/>
    <s v="Production Technician I"/>
    <s v="Emily Jennings"/>
    <x v="8"/>
    <s v="Active"/>
    <x v="0"/>
    <s v="Part-Time"/>
    <s v="Production       "/>
    <s v="Project Management - Con"/>
    <s v="MA"/>
    <s v="Manager"/>
    <x v="0"/>
    <n v="51590"/>
    <s v="Asian"/>
    <s v="Widowed"/>
    <s v="Fully Meets"/>
    <n v="2"/>
    <x v="2"/>
  </r>
  <r>
    <n v="2878"/>
    <x v="774"/>
    <s v="Barrera"/>
    <s v="Production Technician I"/>
    <s v="Michael Hopkins"/>
    <x v="3"/>
    <s v="Active"/>
    <x v="2"/>
    <s v="Part-Time"/>
    <s v="Production       "/>
    <s v="General - Sga"/>
    <s v="MA"/>
    <s v="Contracts"/>
    <x v="1"/>
    <n v="26501"/>
    <s v="Black"/>
    <s v="Married"/>
    <s v="Fully Meets"/>
    <n v="2"/>
    <x v="2"/>
  </r>
  <r>
    <n v="2879"/>
    <x v="997"/>
    <s v="Fernandez"/>
    <s v="Production Technician I"/>
    <s v="Cory Freeman"/>
    <x v="9"/>
    <s v="Active"/>
    <x v="1"/>
    <s v="Full-Time"/>
    <s v="Production       "/>
    <s v="Executive"/>
    <s v="MA"/>
    <s v="Vp"/>
    <x v="1"/>
    <n v="97759"/>
    <s v="Black"/>
    <s v="Married"/>
    <s v="Fully Meets"/>
    <n v="2"/>
    <x v="2"/>
  </r>
  <r>
    <n v="2880"/>
    <x v="667"/>
    <s v="Berg"/>
    <s v="Production Technician I"/>
    <s v="Rodney Grant"/>
    <x v="5"/>
    <s v="Active"/>
    <x v="0"/>
    <s v="Temporary"/>
    <s v="Production       "/>
    <s v="General - Con"/>
    <s v="MA"/>
    <s v="Safety Manager"/>
    <x v="0"/>
    <n v="89647"/>
    <s v="Black"/>
    <s v="Single"/>
    <s v="Fully Meets"/>
    <n v="4"/>
    <x v="0"/>
  </r>
  <r>
    <n v="2881"/>
    <x v="1220"/>
    <s v="Scott"/>
    <s v="Production Technician I"/>
    <s v="Marcus Lloyd"/>
    <x v="6"/>
    <s v="Active"/>
    <x v="0"/>
    <s v="Full-Time"/>
    <s v="Production       "/>
    <s v="Field Operations"/>
    <s v="MA"/>
    <s v="Laborer"/>
    <x v="1"/>
    <n v="19510"/>
    <s v="Asian"/>
    <s v="Divorced"/>
    <s v="Fully Meets"/>
    <n v="4"/>
    <x v="0"/>
  </r>
  <r>
    <n v="2882"/>
    <x v="1438"/>
    <s v="Kirk"/>
    <s v="Production Technician I"/>
    <s v="Peter Norton"/>
    <x v="2"/>
    <s v="Voluntarily Terminated"/>
    <x v="2"/>
    <s v="Full-Time"/>
    <s v="Production       "/>
    <s v="Shop (Fleet)"/>
    <s v="MA"/>
    <s v="Welder"/>
    <x v="1"/>
    <n v="85827"/>
    <s v="Asian"/>
    <s v="Widowed"/>
    <s v="Fully Meets"/>
    <n v="4"/>
    <x v="0"/>
  </r>
  <r>
    <n v="2883"/>
    <x v="104"/>
    <s v="Lynn"/>
    <s v="Production Technician II"/>
    <s v="Ashley Pearson"/>
    <x v="0"/>
    <s v="Active"/>
    <x v="2"/>
    <s v="Full-Time"/>
    <s v="Production       "/>
    <s v="General - Con"/>
    <s v="MA"/>
    <s v="Operator"/>
    <x v="1"/>
    <n v="74091"/>
    <s v="Hispanic"/>
    <s v="Married"/>
    <s v="Fully Meets"/>
    <n v="4"/>
    <x v="0"/>
  </r>
  <r>
    <n v="2884"/>
    <x v="1439"/>
    <s v="Leon"/>
    <s v="Production Technician II"/>
    <s v="Larry Lewis"/>
    <x v="7"/>
    <s v="Active"/>
    <x v="2"/>
    <s v="Part-Time"/>
    <s v="Production       "/>
    <s v="Wireline Construction"/>
    <s v="MA"/>
    <s v="Technician"/>
    <x v="1"/>
    <n v="76359"/>
    <s v="Other"/>
    <s v="Married"/>
    <s v="Fully Meets"/>
    <n v="2"/>
    <x v="2"/>
  </r>
  <r>
    <n v="2885"/>
    <x v="789"/>
    <s v="Yoder"/>
    <s v="Production Technician II"/>
    <s v="Kelli Blair"/>
    <x v="1"/>
    <s v="Leave of Absence"/>
    <x v="1"/>
    <s v="Part-Time"/>
    <s v="Production       "/>
    <s v="Field Operations"/>
    <s v="MA"/>
    <s v="Groundman"/>
    <x v="1"/>
    <n v="61247"/>
    <s v="Asian"/>
    <s v="Single"/>
    <s v="Fully Meets"/>
    <n v="1"/>
    <x v="2"/>
  </r>
  <r>
    <n v="2886"/>
    <x v="1352"/>
    <s v="Pearson"/>
    <s v="Production Technician II"/>
    <s v="Terry Bautista"/>
    <x v="8"/>
    <s v="Active"/>
    <x v="0"/>
    <s v="Temporary"/>
    <s v="Production       "/>
    <s v="Field Operations"/>
    <s v="MA"/>
    <s v="Supervisor"/>
    <x v="1"/>
    <n v="93231"/>
    <s v="Asian"/>
    <s v="Married"/>
    <s v="Fully Meets"/>
    <n v="2"/>
    <x v="2"/>
  </r>
  <r>
    <n v="2887"/>
    <x v="1323"/>
    <s v="Reyes"/>
    <s v="Production Technician II"/>
    <s v="Dylan Allen"/>
    <x v="3"/>
    <s v="Voluntarily Terminated"/>
    <x v="1"/>
    <s v="Temporary"/>
    <s v="Production       "/>
    <s v="Shop (Fleet)"/>
    <s v="MA"/>
    <s v="Shop"/>
    <x v="0"/>
    <n v="22862"/>
    <s v="Black"/>
    <s v="Married"/>
    <s v="Fully Meets"/>
    <n v="5"/>
    <x v="3"/>
  </r>
  <r>
    <n v="2888"/>
    <x v="40"/>
    <s v="Mcpherson"/>
    <s v="Production Technician II"/>
    <s v="Thomas Reed"/>
    <x v="9"/>
    <s v="Future Start"/>
    <x v="0"/>
    <s v="Temporary"/>
    <s v="Production       "/>
    <s v="Wireless"/>
    <s v="MA"/>
    <s v="Foreman"/>
    <x v="0"/>
    <n v="74469"/>
    <s v="White"/>
    <s v="Widowed"/>
    <s v="Fully Meets"/>
    <n v="5"/>
    <x v="3"/>
  </r>
  <r>
    <n v="2889"/>
    <x v="1187"/>
    <s v="Barton"/>
    <s v="Production Technician II"/>
    <s v="Brian Castillo"/>
    <x v="5"/>
    <s v="Future Start"/>
    <x v="2"/>
    <s v="Temporary"/>
    <s v="Production       "/>
    <s v="Fielders"/>
    <s v="MA"/>
    <s v="Engineer"/>
    <x v="0"/>
    <n v="53693"/>
    <s v="Hispanic"/>
    <s v="Single"/>
    <s v="Fully Meets"/>
    <n v="1"/>
    <x v="2"/>
  </r>
  <r>
    <n v="2890"/>
    <x v="1440"/>
    <s v="Vaughan"/>
    <s v="Production Technician I"/>
    <s v="Christopher Ball"/>
    <x v="3"/>
    <s v="Active"/>
    <x v="1"/>
    <s v="Full-Time"/>
    <s v="Production       "/>
    <s v="General - Sga"/>
    <s v="MA"/>
    <s v="Director"/>
    <x v="1"/>
    <n v="89622"/>
    <s v="Black"/>
    <s v="Single"/>
    <s v="Fully Meets"/>
    <n v="2"/>
    <x v="2"/>
  </r>
  <r>
    <n v="2891"/>
    <x v="1441"/>
    <s v="Pollard"/>
    <s v="Production Technician I"/>
    <s v="Andrew Bass"/>
    <x v="9"/>
    <s v="Active"/>
    <x v="0"/>
    <s v="Temporary"/>
    <s v="Production       "/>
    <s v="Wireline Construction"/>
    <s v="MA"/>
    <s v="Laborer"/>
    <x v="1"/>
    <n v="7700"/>
    <s v="Black"/>
    <s v="Widowed"/>
    <s v="Fully Meets"/>
    <n v="1"/>
    <x v="2"/>
  </r>
  <r>
    <n v="2892"/>
    <x v="78"/>
    <s v="Wiggins"/>
    <s v="Production Technician I"/>
    <s v="Gregory Lee"/>
    <x v="5"/>
    <s v="Active"/>
    <x v="0"/>
    <s v="Full-Time"/>
    <s v="Production       "/>
    <s v="Catv"/>
    <s v="MA"/>
    <s v="Lineman"/>
    <x v="1"/>
    <n v="26250"/>
    <s v="Hispanic"/>
    <s v="Divorced"/>
    <s v="Fully Meets"/>
    <n v="2"/>
    <x v="2"/>
  </r>
  <r>
    <n v="2893"/>
    <x v="1442"/>
    <s v="Wiggins"/>
    <s v="Production Technician I"/>
    <s v="Tasha Porter"/>
    <x v="6"/>
    <s v="Active"/>
    <x v="1"/>
    <s v="Temporary"/>
    <s v="Production       "/>
    <s v="Field Operations"/>
    <s v="MA"/>
    <s v="Foreman"/>
    <x v="1"/>
    <n v="73855"/>
    <s v="White"/>
    <s v="Divorced"/>
    <s v="Fully Meets"/>
    <n v="2"/>
    <x v="2"/>
  </r>
  <r>
    <n v="2894"/>
    <x v="1443"/>
    <s v="Pace"/>
    <s v="Production Technician I"/>
    <s v="Michael Jenkins"/>
    <x v="2"/>
    <s v="Active"/>
    <x v="2"/>
    <s v="Full-Time"/>
    <s v="Production       "/>
    <s v="Field Operations"/>
    <s v="MA"/>
    <s v="Foreman"/>
    <x v="1"/>
    <n v="34327"/>
    <s v="White"/>
    <s v="Single"/>
    <s v="Fully Meets"/>
    <n v="4"/>
    <x v="0"/>
  </r>
  <r>
    <n v="2895"/>
    <x v="949"/>
    <s v="Stein"/>
    <s v="Production Technician I"/>
    <s v="Darlene Chambers"/>
    <x v="4"/>
    <s v="Terminated for Cause"/>
    <x v="1"/>
    <s v="Temporary"/>
    <s v="Production       "/>
    <s v="Field Operations"/>
    <s v="MA"/>
    <s v="Top Hand"/>
    <x v="1"/>
    <n v="9647"/>
    <s v="Asian"/>
    <s v="Married"/>
    <s v="Fully Meets"/>
    <n v="2"/>
    <x v="2"/>
  </r>
  <r>
    <n v="2896"/>
    <x v="1205"/>
    <s v="Winters"/>
    <s v="Production Technician I"/>
    <s v="Stephanie Hill"/>
    <x v="0"/>
    <s v="Active"/>
    <x v="1"/>
    <s v="Part-Time"/>
    <s v="Production       "/>
    <s v="Field Operations"/>
    <s v="MA"/>
    <s v="Laborer"/>
    <x v="1"/>
    <n v="68059"/>
    <s v="Other"/>
    <s v="Divorced"/>
    <s v="Fully Meets"/>
    <n v="4"/>
    <x v="0"/>
  </r>
  <r>
    <n v="2897"/>
    <x v="1444"/>
    <s v="Cuevas"/>
    <s v="Production Technician I"/>
    <s v="Melissa Young"/>
    <x v="7"/>
    <s v="Active"/>
    <x v="1"/>
    <s v="Part-Time"/>
    <s v="Production       "/>
    <s v="Field Operations"/>
    <s v="MA"/>
    <s v="Mechanic"/>
    <x v="0"/>
    <n v="48860"/>
    <s v="Hispanic"/>
    <s v="Widowed"/>
    <s v="Fully Meets"/>
    <n v="4"/>
    <x v="0"/>
  </r>
  <r>
    <n v="2898"/>
    <x v="1445"/>
    <s v="Santos"/>
    <s v="Production Technician I"/>
    <s v="Kenneth Vaughn"/>
    <x v="1"/>
    <s v="Active"/>
    <x v="0"/>
    <s v="Full-Time"/>
    <s v="Production       "/>
    <s v="Field Operations"/>
    <s v="MA"/>
    <s v="Coordinator"/>
    <x v="0"/>
    <n v="53945"/>
    <s v="Other"/>
    <s v="Single"/>
    <s v="Fully Meets"/>
    <n v="4"/>
    <x v="0"/>
  </r>
  <r>
    <n v="2899"/>
    <x v="1446"/>
    <s v="Huerta"/>
    <s v="Production Technician I"/>
    <s v="Mercedes Cervantes"/>
    <x v="8"/>
    <s v="Active"/>
    <x v="2"/>
    <s v="Part-Time"/>
    <s v="Production       "/>
    <s v="Project Management - Con"/>
    <s v="MA"/>
    <s v="Coordinator"/>
    <x v="1"/>
    <n v="26846"/>
    <s v="Other"/>
    <s v="Single"/>
    <s v="Fully Meets"/>
    <n v="5"/>
    <x v="3"/>
  </r>
  <r>
    <n v="2900"/>
    <x v="954"/>
    <s v="Garner"/>
    <s v="Production Technician I"/>
    <s v="Christine Owens"/>
    <x v="3"/>
    <s v="Active"/>
    <x v="2"/>
    <s v="Temporary"/>
    <s v="Production       "/>
    <s v="General - Con"/>
    <s v="MA"/>
    <s v="Locator"/>
    <x v="1"/>
    <n v="32806"/>
    <s v="White"/>
    <s v="Widowed"/>
    <s v="Exceeds"/>
    <n v="2"/>
    <x v="2"/>
  </r>
  <r>
    <n v="2901"/>
    <x v="1447"/>
    <s v="Ayers"/>
    <s v="Production Technician I"/>
    <s v="Yesenia Hawkins"/>
    <x v="9"/>
    <s v="Active"/>
    <x v="2"/>
    <s v="Part-Time"/>
    <s v="Production       "/>
    <s v="Wireline Construction"/>
    <s v="MA"/>
    <s v="Foreman"/>
    <x v="0"/>
    <n v="52065"/>
    <s v="White"/>
    <s v="Single"/>
    <s v="Fully Meets"/>
    <n v="4"/>
    <x v="0"/>
  </r>
  <r>
    <n v="2902"/>
    <x v="1448"/>
    <s v="Meadows"/>
    <s v="Production Technician I"/>
    <s v="Rebekah Jordan"/>
    <x v="5"/>
    <s v="Active"/>
    <x v="2"/>
    <s v="Part-Time"/>
    <s v="Production       "/>
    <s v="Field Operations"/>
    <s v="MA"/>
    <s v="Laborer"/>
    <x v="0"/>
    <n v="34499"/>
    <s v="Black"/>
    <s v="Widowed"/>
    <s v="Fully Meets"/>
    <n v="1"/>
    <x v="2"/>
  </r>
  <r>
    <n v="2903"/>
    <x v="876"/>
    <s v="Padilla"/>
    <s v="Production Technician I"/>
    <s v="Christine Johnson"/>
    <x v="6"/>
    <s v="Active"/>
    <x v="2"/>
    <s v="Full-Time"/>
    <s v="Production       "/>
    <s v="Engineers"/>
    <s v="MA"/>
    <s v="Engineer"/>
    <x v="1"/>
    <n v="14416"/>
    <s v="Asian"/>
    <s v="Single"/>
    <s v="Needs Improvement"/>
    <n v="5"/>
    <x v="3"/>
  </r>
  <r>
    <n v="2904"/>
    <x v="1449"/>
    <s v="Atkinson"/>
    <s v="Production Technician I"/>
    <s v="William Livingston"/>
    <x v="2"/>
    <s v="Voluntarily Terminated"/>
    <x v="1"/>
    <s v="Part-Time"/>
    <s v="Production       "/>
    <s v="Project Management - Con"/>
    <s v="MA"/>
    <s v="Technician"/>
    <x v="0"/>
    <n v="84227"/>
    <s v="Other"/>
    <s v="Widowed"/>
    <s v="Exceeds"/>
    <n v="4"/>
    <x v="0"/>
  </r>
  <r>
    <n v="2905"/>
    <x v="1414"/>
    <s v="Williams"/>
    <s v="Production Technician II"/>
    <s v="Stacy Schmidt"/>
    <x v="2"/>
    <s v="Active"/>
    <x v="1"/>
    <s v="Full-Time"/>
    <s v="Production       "/>
    <s v="Yard (Material Handling)"/>
    <s v="MA"/>
    <s v="Warehouse"/>
    <x v="1"/>
    <n v="96294"/>
    <s v="Asian"/>
    <s v="Divorced"/>
    <s v="Fully Meets"/>
    <n v="1"/>
    <x v="2"/>
  </r>
  <r>
    <n v="2906"/>
    <x v="801"/>
    <s v="Hanna"/>
    <s v="Production Technician II"/>
    <s v="Anthony Mcguire"/>
    <x v="9"/>
    <s v="Active"/>
    <x v="0"/>
    <s v="Part-Time"/>
    <s v="Production       "/>
    <s v="Field Operations"/>
    <s v="MA"/>
    <s v="Technician"/>
    <x v="1"/>
    <n v="87232"/>
    <s v="Asian"/>
    <s v="Divorced"/>
    <s v="Needs Improvement"/>
    <n v="5"/>
    <x v="3"/>
  </r>
  <r>
    <n v="2907"/>
    <x v="569"/>
    <s v="Branch"/>
    <s v="Production Technician II"/>
    <s v="Timothy Clark"/>
    <x v="7"/>
    <s v="Active"/>
    <x v="1"/>
    <s v="Part-Time"/>
    <s v="Production       "/>
    <s v="Yard (Material Handling)"/>
    <s v="MA"/>
    <s v="Supervisor"/>
    <x v="1"/>
    <n v="38430"/>
    <s v="White"/>
    <s v="Widowed"/>
    <s v="Needs Improvement"/>
    <n v="4"/>
    <x v="0"/>
  </r>
  <r>
    <n v="2908"/>
    <x v="519"/>
    <s v="Cooper"/>
    <s v="Production Technician II"/>
    <s v="Katherine Banks"/>
    <x v="3"/>
    <s v="Active"/>
    <x v="0"/>
    <s v="Temporary"/>
    <s v="Production       "/>
    <s v="Project Management - Con"/>
    <s v="MA"/>
    <s v="Coordinator"/>
    <x v="1"/>
    <n v="49657"/>
    <s v="Asian"/>
    <s v="Single"/>
    <s v="Exceeds"/>
    <n v="1"/>
    <x v="2"/>
  </r>
  <r>
    <n v="2909"/>
    <x v="336"/>
    <s v="Barrett"/>
    <s v="Production Technician II"/>
    <s v="Michael Kim"/>
    <x v="5"/>
    <s v="Active"/>
    <x v="1"/>
    <s v="Part-Time"/>
    <s v="Production       "/>
    <s v="Field Operations"/>
    <s v="MA"/>
    <s v="Laborer"/>
    <x v="0"/>
    <n v="45022"/>
    <s v="Hispanic"/>
    <s v="Single"/>
    <s v="Needs Improvement"/>
    <n v="1"/>
    <x v="2"/>
  </r>
  <r>
    <n v="2910"/>
    <x v="1450"/>
    <s v="Burke"/>
    <s v="Production Technician II"/>
    <s v="Elizabeth Jones"/>
    <x v="4"/>
    <s v="Active"/>
    <x v="2"/>
    <s v="Full-Time"/>
    <s v="Production       "/>
    <s v="Field Operations"/>
    <s v="MA"/>
    <s v="Laborer"/>
    <x v="0"/>
    <n v="89600"/>
    <s v="White"/>
    <s v="Divorced"/>
    <s v="Exceeds"/>
    <n v="1"/>
    <x v="2"/>
  </r>
  <r>
    <n v="2911"/>
    <x v="700"/>
    <s v="Ho"/>
    <s v="Production Technician I"/>
    <s v="Kenneth Moore"/>
    <x v="3"/>
    <s v="Active"/>
    <x v="2"/>
    <s v="Full-Time"/>
    <s v="Production       "/>
    <s v="Finance &amp; Accounting"/>
    <s v="MA"/>
    <s v="Administrative"/>
    <x v="1"/>
    <n v="3468"/>
    <s v="Asian"/>
    <s v="Divorced"/>
    <s v="Exceeds"/>
    <n v="2"/>
    <x v="2"/>
  </r>
  <r>
    <n v="2912"/>
    <x v="1451"/>
    <s v="Petty"/>
    <s v="Production Technician I"/>
    <s v="William Nichols"/>
    <x v="9"/>
    <s v="Active"/>
    <x v="1"/>
    <s v="Temporary"/>
    <s v="Production       "/>
    <s v="Project Management - Con"/>
    <s v="MA"/>
    <s v="Field Project Manager"/>
    <x v="1"/>
    <n v="72466"/>
    <s v="Black"/>
    <s v="Widowed"/>
    <s v="Needs Improvement"/>
    <n v="4"/>
    <x v="0"/>
  </r>
  <r>
    <n v="2913"/>
    <x v="1182"/>
    <s v="Munoz"/>
    <s v="Production Technician I"/>
    <s v="Jessica Brown"/>
    <x v="5"/>
    <s v="Active"/>
    <x v="1"/>
    <s v="Part-Time"/>
    <s v="Production       "/>
    <s v="Splicing"/>
    <s v="MA"/>
    <s v="Splicer"/>
    <x v="1"/>
    <n v="70198"/>
    <s v="Hispanic"/>
    <s v="Divorced"/>
    <s v="Needs Improvement"/>
    <n v="2"/>
    <x v="2"/>
  </r>
  <r>
    <n v="2914"/>
    <x v="1390"/>
    <s v="Osborn"/>
    <s v="Production Technician I"/>
    <s v="Thomas Frederick"/>
    <x v="6"/>
    <s v="Active"/>
    <x v="1"/>
    <s v="Part-Time"/>
    <s v="Production       "/>
    <s v="Splicing"/>
    <s v="MA"/>
    <s v="Laborer"/>
    <x v="1"/>
    <n v="56864"/>
    <s v="Hispanic"/>
    <s v="Widowed"/>
    <s v="Exceeds"/>
    <n v="2"/>
    <x v="2"/>
  </r>
  <r>
    <n v="2915"/>
    <x v="686"/>
    <s v="Patel"/>
    <s v="Production Technician I"/>
    <s v="James Smith"/>
    <x v="2"/>
    <s v="Terminated for Cause"/>
    <x v="1"/>
    <s v="Part-Time"/>
    <s v="Production       "/>
    <s v="Field Operations"/>
    <s v="MA"/>
    <s v="Technician"/>
    <x v="1"/>
    <n v="14468"/>
    <s v="Asian"/>
    <s v="Widowed"/>
    <s v="Exceeds"/>
    <n v="1"/>
    <x v="2"/>
  </r>
  <r>
    <n v="2916"/>
    <x v="3"/>
    <s v="Acosta"/>
    <s v="Production Technician I"/>
    <s v="Crystal Jones"/>
    <x v="4"/>
    <s v="Terminated for Cause"/>
    <x v="2"/>
    <s v="Temporary"/>
    <s v="Production       "/>
    <s v="General - Sga"/>
    <s v="MA"/>
    <s v="Administrator"/>
    <x v="1"/>
    <n v="92604"/>
    <s v="White"/>
    <s v="Single"/>
    <s v="Needs Improvement"/>
    <n v="2"/>
    <x v="2"/>
  </r>
  <r>
    <n v="2917"/>
    <x v="1452"/>
    <s v="Ball"/>
    <s v="Production Technician I"/>
    <s v="Amy Pearson"/>
    <x v="0"/>
    <s v="Active"/>
    <x v="0"/>
    <s v="Part-Time"/>
    <s v="Production       "/>
    <s v="Field Operations"/>
    <s v="MA"/>
    <s v="Technician"/>
    <x v="1"/>
    <n v="79382"/>
    <s v="Other"/>
    <s v="Widowed"/>
    <s v="Exceeds"/>
    <n v="4"/>
    <x v="0"/>
  </r>
  <r>
    <n v="2918"/>
    <x v="858"/>
    <s v="Medina"/>
    <s v="Production Technician I"/>
    <s v="Emma Wilson"/>
    <x v="7"/>
    <s v="Active"/>
    <x v="2"/>
    <s v="Full-Time"/>
    <s v="Production       "/>
    <s v="Field Operations"/>
    <s v="MA"/>
    <s v="Lineman"/>
    <x v="0"/>
    <n v="2719"/>
    <s v="Black"/>
    <s v="Widowed"/>
    <s v="Exceeds"/>
    <n v="4"/>
    <x v="0"/>
  </r>
  <r>
    <n v="2919"/>
    <x v="1453"/>
    <s v="Bowers"/>
    <s v="Production Technician I"/>
    <s v="Mark Adkins"/>
    <x v="1"/>
    <s v="Active"/>
    <x v="1"/>
    <s v="Part-Time"/>
    <s v="Production       "/>
    <s v="Field Operations"/>
    <s v="MA"/>
    <s v="Administrative"/>
    <x v="0"/>
    <n v="29718"/>
    <s v="White"/>
    <s v="Single"/>
    <s v="Needs Improvement"/>
    <n v="5"/>
    <x v="3"/>
  </r>
  <r>
    <n v="2920"/>
    <x v="1415"/>
    <s v="Silva"/>
    <s v="Production Technician I"/>
    <s v="Gregory Palmer"/>
    <x v="8"/>
    <s v="Active"/>
    <x v="1"/>
    <s v="Part-Time"/>
    <s v="Production       "/>
    <s v="Field Operations"/>
    <s v="MA"/>
    <s v="Technician"/>
    <x v="1"/>
    <n v="80589"/>
    <s v="Hispanic"/>
    <s v="Single"/>
    <s v="Exceeds"/>
    <n v="5"/>
    <x v="3"/>
  </r>
  <r>
    <n v="2921"/>
    <x v="539"/>
    <s v="Dean"/>
    <s v="Production Technician I"/>
    <s v="Stephanie Perez"/>
    <x v="3"/>
    <s v="Active"/>
    <x v="1"/>
    <s v="Part-Time"/>
    <s v="Production       "/>
    <s v="Aerial"/>
    <s v="MA"/>
    <s v="Lineman"/>
    <x v="0"/>
    <n v="66834"/>
    <s v="Asian"/>
    <s v="Divorced"/>
    <s v="Exceeds"/>
    <n v="2"/>
    <x v="2"/>
  </r>
  <r>
    <n v="2922"/>
    <x v="811"/>
    <s v="Roberts"/>
    <s v="Production Technician I"/>
    <s v="Carolyn Campbell"/>
    <x v="4"/>
    <s v="Active"/>
    <x v="2"/>
    <s v="Full-Time"/>
    <s v="Production       "/>
    <s v="General - Con"/>
    <s v="MA"/>
    <s v="Laborer"/>
    <x v="0"/>
    <n v="69281"/>
    <s v="Other"/>
    <s v="Married"/>
    <s v="Exceeds"/>
    <n v="5"/>
    <x v="3"/>
  </r>
  <r>
    <n v="2923"/>
    <x v="71"/>
    <s v="Spence"/>
    <s v="Production Technician I"/>
    <s v="Norma Parker"/>
    <x v="0"/>
    <s v="Active"/>
    <x v="2"/>
    <s v="Part-Time"/>
    <s v="Production       "/>
    <s v="Field Operations"/>
    <s v="MA"/>
    <s v="Technician"/>
    <x v="0"/>
    <n v="79321"/>
    <s v="White"/>
    <s v="Married"/>
    <s v="Needs Improvement"/>
    <n v="4"/>
    <x v="0"/>
  </r>
  <r>
    <n v="2924"/>
    <x v="499"/>
    <s v="Garrison"/>
    <s v="Production Technician I"/>
    <s v="Anna Ashley"/>
    <x v="1"/>
    <s v="Voluntarily Terminated"/>
    <x v="0"/>
    <s v="Part-Time"/>
    <s v="Production       "/>
    <s v="Field Operations"/>
    <s v="MA"/>
    <s v="Foreman"/>
    <x v="1"/>
    <n v="84575"/>
    <s v="Asian"/>
    <s v="Married"/>
    <s v="Exceeds"/>
    <n v="5"/>
    <x v="3"/>
  </r>
  <r>
    <n v="2925"/>
    <x v="1368"/>
    <s v="Andersen"/>
    <s v="Production Technician II"/>
    <s v="Monica Jackson"/>
    <x v="0"/>
    <s v="Active"/>
    <x v="2"/>
    <s v="Temporary"/>
    <s v="Production       "/>
    <s v="General - Sga"/>
    <s v="MA"/>
    <s v="Administrator"/>
    <x v="1"/>
    <n v="65881"/>
    <s v="Other"/>
    <s v="Divorced"/>
    <s v="Exceeds"/>
    <n v="4"/>
    <x v="0"/>
  </r>
  <r>
    <n v="2926"/>
    <x v="1454"/>
    <s v="Valdez"/>
    <s v="Production Technician II"/>
    <s v="Sandy Jones"/>
    <x v="7"/>
    <s v="Leave of Absence"/>
    <x v="2"/>
    <s v="Temporary"/>
    <s v="Production       "/>
    <s v="Field Operations"/>
    <s v="MA"/>
    <s v="Driver"/>
    <x v="1"/>
    <n v="27671"/>
    <s v="Black"/>
    <s v="Widowed"/>
    <s v="Needs Improvement"/>
    <n v="5"/>
    <x v="3"/>
  </r>
  <r>
    <n v="2927"/>
    <x v="1359"/>
    <s v="Sanford"/>
    <s v="Production Technician II"/>
    <s v="Thomas Williams"/>
    <x v="1"/>
    <s v="Leave of Absence"/>
    <x v="2"/>
    <s v="Part-Time"/>
    <s v="Production       "/>
    <s v="General - Sga"/>
    <s v="MA"/>
    <s v="Supervisor"/>
    <x v="1"/>
    <n v="53549"/>
    <s v="Black"/>
    <s v="Divorced"/>
    <s v="Exceeds"/>
    <n v="1"/>
    <x v="2"/>
  </r>
  <r>
    <n v="2928"/>
    <x v="370"/>
    <s v="Bolton"/>
    <s v="Production Technician II"/>
    <s v="Jeffrey Garcia"/>
    <x v="8"/>
    <s v="Active"/>
    <x v="1"/>
    <s v="Part-Time"/>
    <s v="Production       "/>
    <s v="General - Con"/>
    <s v="MA"/>
    <s v="Lineman"/>
    <x v="0"/>
    <n v="49168"/>
    <s v="Hispanic"/>
    <s v="Divorced"/>
    <s v="Fully Meets"/>
    <n v="5"/>
    <x v="3"/>
  </r>
  <r>
    <n v="2929"/>
    <x v="825"/>
    <s v="Watson"/>
    <s v="Production Technician II"/>
    <s v="Richard Reynolds"/>
    <x v="3"/>
    <s v="Voluntarily Terminated"/>
    <x v="1"/>
    <s v="Temporary"/>
    <s v="Production       "/>
    <s v="Field Operations"/>
    <s v="MA"/>
    <s v="Laborer"/>
    <x v="0"/>
    <n v="70404"/>
    <s v="White"/>
    <s v="Widowed"/>
    <s v="Needs Improvement"/>
    <n v="2"/>
    <x v="2"/>
  </r>
  <r>
    <n v="2930"/>
    <x v="1104"/>
    <s v="Galvan"/>
    <s v="Production Technician II"/>
    <s v="Victoria Andersen"/>
    <x v="9"/>
    <s v="Active"/>
    <x v="2"/>
    <s v="Full-Time"/>
    <s v="Production       "/>
    <s v="Wireless"/>
    <s v="MA"/>
    <s v="Supervisor"/>
    <x v="0"/>
    <n v="13746"/>
    <s v="Black"/>
    <s v="Widowed"/>
    <s v="Exceeds"/>
    <n v="2"/>
    <x v="2"/>
  </r>
  <r>
    <n v="2931"/>
    <x v="284"/>
    <s v="Chan"/>
    <s v="Production Technician I"/>
    <s v="Sarah Cortez"/>
    <x v="8"/>
    <s v="Terminated for Cause"/>
    <x v="1"/>
    <s v="Temporary"/>
    <s v="Production       "/>
    <s v="Field Operations"/>
    <s v="MA"/>
    <s v="Technician"/>
    <x v="1"/>
    <n v="12946"/>
    <s v="Hispanic"/>
    <s v="Single"/>
    <s v="Exceeds"/>
    <n v="2"/>
    <x v="2"/>
  </r>
  <r>
    <n v="2932"/>
    <x v="1455"/>
    <s v="Moss"/>
    <s v="Production Technician I"/>
    <s v="Lynn Beasley DVM"/>
    <x v="3"/>
    <s v="Terminated for Cause"/>
    <x v="2"/>
    <s v="Full-Time"/>
    <s v="Production       "/>
    <s v="Finance &amp; Accounting"/>
    <s v="MA"/>
    <s v="Intern"/>
    <x v="1"/>
    <n v="6449"/>
    <s v="Hispanic"/>
    <s v="Widowed"/>
    <s v="Fully Meets"/>
    <n v="4"/>
    <x v="0"/>
  </r>
  <r>
    <n v="2933"/>
    <x v="540"/>
    <s v="Mcdowell"/>
    <s v="Production Technician I"/>
    <s v="Brandon Walter"/>
    <x v="9"/>
    <s v="Active"/>
    <x v="1"/>
    <s v="Part-Time"/>
    <s v="Production       "/>
    <s v="Wireline Construction"/>
    <s v="MA"/>
    <s v="Laborer"/>
    <x v="1"/>
    <n v="52150"/>
    <s v="White"/>
    <s v="Single"/>
    <s v="Needs Improvement"/>
    <n v="1"/>
    <x v="2"/>
  </r>
  <r>
    <n v="2934"/>
    <x v="1456"/>
    <s v="Ewing"/>
    <s v="Production Technician I"/>
    <s v="Diana Stewart"/>
    <x v="5"/>
    <s v="Active"/>
    <x v="0"/>
    <s v="Temporary"/>
    <s v="Production       "/>
    <s v="Field Operations"/>
    <s v="MA"/>
    <s v="Laborer"/>
    <x v="1"/>
    <n v="63659"/>
    <s v="Asian"/>
    <s v="Widowed"/>
    <s v="Fully Meets"/>
    <n v="2"/>
    <x v="2"/>
  </r>
  <r>
    <n v="2935"/>
    <x v="639"/>
    <s v="Yates"/>
    <s v="Production Technician I"/>
    <s v="Christopher Martin"/>
    <x v="6"/>
    <s v="Active"/>
    <x v="0"/>
    <s v="Part-Time"/>
    <s v="Production       "/>
    <s v="Wireline Construction"/>
    <s v="MA"/>
    <s v="Groundman"/>
    <x v="1"/>
    <n v="6131"/>
    <s v="White"/>
    <s v="Divorced"/>
    <s v="Fully Meets"/>
    <n v="5"/>
    <x v="3"/>
  </r>
  <r>
    <n v="2936"/>
    <x v="294"/>
    <s v="Hayes"/>
    <s v="Production Technician I"/>
    <s v="James Cole"/>
    <x v="2"/>
    <s v="Active"/>
    <x v="0"/>
    <s v="Part-Time"/>
    <s v="Production       "/>
    <s v="General - Con"/>
    <s v="MA"/>
    <s v="Lineman"/>
    <x v="1"/>
    <n v="80724"/>
    <s v="Asian"/>
    <s v="Married"/>
    <s v="Needs Improvement"/>
    <n v="1"/>
    <x v="2"/>
  </r>
  <r>
    <n v="2937"/>
    <x v="471"/>
    <s v="Wilkerson"/>
    <s v="Production Technician I"/>
    <s v="Amy Dominguez"/>
    <x v="4"/>
    <s v="Active"/>
    <x v="0"/>
    <s v="Temporary"/>
    <s v="Production       "/>
    <s v="Yard (Material Handling)"/>
    <s v="MA"/>
    <s v="Supervisor"/>
    <x v="1"/>
    <n v="53421"/>
    <s v="Black"/>
    <s v="Married"/>
    <s v="Needs Improvement"/>
    <n v="2"/>
    <x v="2"/>
  </r>
  <r>
    <n v="2938"/>
    <x v="1199"/>
    <s v="Steele"/>
    <s v="Production Technician I"/>
    <s v="Kenneth Powell"/>
    <x v="0"/>
    <s v="Active"/>
    <x v="1"/>
    <s v="Full-Time"/>
    <s v="Production       "/>
    <s v="Aerial"/>
    <s v="MA"/>
    <s v="Lineman"/>
    <x v="1"/>
    <n v="43780"/>
    <s v="White"/>
    <s v="Married"/>
    <s v="Needs Improvement"/>
    <n v="1"/>
    <x v="2"/>
  </r>
  <r>
    <n v="2939"/>
    <x v="442"/>
    <s v="Moyer"/>
    <s v="Production Technician I"/>
    <s v="Timothy Kidd"/>
    <x v="7"/>
    <s v="Active"/>
    <x v="0"/>
    <s v="Full-Time"/>
    <s v="Production       "/>
    <s v="General - Eng"/>
    <s v="MA"/>
    <s v="Administrative"/>
    <x v="0"/>
    <n v="40426"/>
    <s v="Hispanic"/>
    <s v="Single"/>
    <s v="Needs Improvement"/>
    <n v="2"/>
    <x v="2"/>
  </r>
  <r>
    <n v="2940"/>
    <x v="693"/>
    <s v="Taylor"/>
    <s v="Production Technician I"/>
    <s v="Dawn Stark"/>
    <x v="1"/>
    <s v="Active"/>
    <x v="0"/>
    <s v="Part-Time"/>
    <s v="Production       "/>
    <s v="Yard (Material Handling)"/>
    <s v="MA"/>
    <s v="Supervisor"/>
    <x v="0"/>
    <n v="2982"/>
    <s v="Black"/>
    <s v="Single"/>
    <s v="Needs Improvement"/>
    <n v="5"/>
    <x v="3"/>
  </r>
  <r>
    <n v="2941"/>
    <x v="1457"/>
    <s v="Larson"/>
    <s v="Production Technician I"/>
    <s v="Lisa Griffin"/>
    <x v="8"/>
    <s v="Active"/>
    <x v="2"/>
    <s v="Full-Time"/>
    <s v="Production       "/>
    <s v="Engineers"/>
    <s v="MA"/>
    <s v="Engineer"/>
    <x v="1"/>
    <n v="16333"/>
    <s v="Hispanic"/>
    <s v="Divorced"/>
    <s v="Needs Improvement"/>
    <n v="2"/>
    <x v="2"/>
  </r>
  <r>
    <n v="2942"/>
    <x v="1458"/>
    <s v="Hammond"/>
    <s v="Production Technician I"/>
    <s v="Susan Herrera"/>
    <x v="3"/>
    <s v="Active"/>
    <x v="1"/>
    <s v="Part-Time"/>
    <s v="Production       "/>
    <s v="General - Sga"/>
    <s v="MA"/>
    <s v="Technician"/>
    <x v="0"/>
    <n v="21328"/>
    <s v="Black"/>
    <s v="Widowed"/>
    <s v="Needs Improvement"/>
    <n v="2"/>
    <x v="2"/>
  </r>
  <r>
    <n v="2943"/>
    <x v="381"/>
    <s v="Krause"/>
    <s v="Production Technician I"/>
    <s v="Julie Larson"/>
    <x v="9"/>
    <s v="Active"/>
    <x v="1"/>
    <s v="Part-Time"/>
    <s v="Production       "/>
    <s v="General - Sga"/>
    <s v="MA"/>
    <s v="Laborer"/>
    <x v="0"/>
    <n v="26651"/>
    <s v="Other"/>
    <s v="Single"/>
    <s v="Needs Improvement"/>
    <n v="2"/>
    <x v="2"/>
  </r>
  <r>
    <n v="2944"/>
    <x v="819"/>
    <s v="Galloway"/>
    <s v="Production Technician I"/>
    <s v="Ryan Johnson"/>
    <x v="5"/>
    <s v="Active"/>
    <x v="2"/>
    <s v="Part-Time"/>
    <s v="Production       "/>
    <s v="General - Eng"/>
    <s v="MA"/>
    <s v="Engineer"/>
    <x v="0"/>
    <n v="62663"/>
    <s v="Other"/>
    <s v="Widowed"/>
    <s v="Needs Improvement"/>
    <n v="1"/>
    <x v="2"/>
  </r>
  <r>
    <n v="2945"/>
    <x v="502"/>
    <s v="Mckinney"/>
    <s v="Production Technician I"/>
    <s v="Emily King"/>
    <x v="6"/>
    <s v="Voluntarily Terminated"/>
    <x v="1"/>
    <s v="Temporary"/>
    <s v="Production       "/>
    <s v="Aerial"/>
    <s v="MA"/>
    <s v="Foreman"/>
    <x v="1"/>
    <n v="26477"/>
    <s v="White"/>
    <s v="Widowed"/>
    <s v="Needs Improvement"/>
    <n v="4"/>
    <x v="0"/>
  </r>
  <r>
    <n v="2946"/>
    <x v="1459"/>
    <s v="Waller"/>
    <s v="Production Technician II"/>
    <s v="Gloria Taylor"/>
    <x v="4"/>
    <s v="Active"/>
    <x v="0"/>
    <s v="Full-Time"/>
    <s v="Production       "/>
    <s v="Splicing"/>
    <s v="MA"/>
    <s v="Technician"/>
    <x v="1"/>
    <n v="8439"/>
    <s v="Black"/>
    <s v="Divorced"/>
    <s v="Needs Improvement"/>
    <n v="2"/>
    <x v="2"/>
  </r>
  <r>
    <n v="2947"/>
    <x v="1460"/>
    <s v="Bradley"/>
    <s v="Production Technician II"/>
    <s v="Mr. David Dudley"/>
    <x v="0"/>
    <s v="Active"/>
    <x v="2"/>
    <s v="Temporary"/>
    <s v="Production       "/>
    <s v="Wireline Construction"/>
    <s v="MA"/>
    <s v="Foreman"/>
    <x v="1"/>
    <n v="11214"/>
    <s v="Asian"/>
    <s v="Divorced"/>
    <s v="Fully Meets"/>
    <n v="1"/>
    <x v="2"/>
  </r>
  <r>
    <n v="2948"/>
    <x v="679"/>
    <s v="Soto"/>
    <s v="Production Technician II"/>
    <s v="Aaron Erickson"/>
    <x v="7"/>
    <s v="Leave of Absence"/>
    <x v="0"/>
    <s v="Temporary"/>
    <s v="Production       "/>
    <s v="Shop (Fleet)"/>
    <s v="MA"/>
    <s v="Manager"/>
    <x v="1"/>
    <n v="10150"/>
    <s v="Other"/>
    <s v="Single"/>
    <s v="Needs Improvement"/>
    <n v="2"/>
    <x v="2"/>
  </r>
  <r>
    <n v="2949"/>
    <x v="1461"/>
    <s v="Vasquez"/>
    <s v="Production Technician II"/>
    <s v="Roy Mora"/>
    <x v="1"/>
    <s v="Leave of Absence"/>
    <x v="0"/>
    <s v="Temporary"/>
    <s v="Production       "/>
    <s v="Splicing"/>
    <s v="MA"/>
    <s v="Splicer"/>
    <x v="0"/>
    <n v="92718"/>
    <s v="Hispanic"/>
    <s v="Single"/>
    <s v="Fully Meets"/>
    <n v="4"/>
    <x v="0"/>
  </r>
  <r>
    <n v="2950"/>
    <x v="458"/>
    <s v="Rocha"/>
    <s v="Production Technician II"/>
    <s v="James Chapman"/>
    <x v="8"/>
    <s v="Voluntarily Terminated"/>
    <x v="2"/>
    <s v="Temporary"/>
    <s v="Production       "/>
    <s v="People Services"/>
    <s v="MA"/>
    <s v="Manager"/>
    <x v="0"/>
    <n v="75308"/>
    <s v="White"/>
    <s v="Married"/>
    <s v="Needs Improvement"/>
    <n v="4"/>
    <x v="0"/>
  </r>
  <r>
    <n v="2951"/>
    <x v="268"/>
    <s v="David"/>
    <s v="Production Technician II"/>
    <s v="Louis Griffith"/>
    <x v="3"/>
    <s v="Active"/>
    <x v="1"/>
    <s v="Part-Time"/>
    <s v="Production       "/>
    <s v="General - Con"/>
    <s v="MA"/>
    <s v="Foreman"/>
    <x v="0"/>
    <n v="16532"/>
    <s v="Black"/>
    <s v="Widowed"/>
    <s v="Fully Meets"/>
    <n v="2"/>
    <x v="2"/>
  </r>
  <r>
    <n v="2952"/>
    <x v="26"/>
    <s v="Alvarado"/>
    <s v="Production Technician II"/>
    <s v="Michael Powell"/>
    <x v="9"/>
    <s v="Active"/>
    <x v="0"/>
    <s v="Full-Time"/>
    <s v="Production       "/>
    <s v="General - Eng"/>
    <s v="MA"/>
    <s v="Technician"/>
    <x v="0"/>
    <n v="16292"/>
    <s v="Black"/>
    <s v="Widowed"/>
    <s v="Fully Meets"/>
    <n v="4"/>
    <x v="0"/>
  </r>
  <r>
    <n v="2953"/>
    <x v="271"/>
    <s v="Morgan"/>
    <s v="Production Technician I"/>
    <s v="Nicole Henderson"/>
    <x v="3"/>
    <s v="Active"/>
    <x v="1"/>
    <s v="Full-Time"/>
    <s v="Production       "/>
    <s v="Field Operations"/>
    <s v="MA"/>
    <s v="Technician"/>
    <x v="1"/>
    <n v="95723"/>
    <s v="Other"/>
    <s v="Widowed"/>
    <s v="Fully Meets"/>
    <n v="5"/>
    <x v="3"/>
  </r>
  <r>
    <n v="2954"/>
    <x v="63"/>
    <s v="Ramsey"/>
    <s v="Production Technician I"/>
    <s v="Ryan Larson"/>
    <x v="5"/>
    <s v="Active"/>
    <x v="2"/>
    <s v="Part-Time"/>
    <s v="Production       "/>
    <s v="Field Operations"/>
    <s v="MA"/>
    <s v="Coordinator"/>
    <x v="0"/>
    <n v="10422"/>
    <s v="Black"/>
    <s v="Widowed"/>
    <s v="Fully Meets"/>
    <n v="2"/>
    <x v="2"/>
  </r>
  <r>
    <n v="2955"/>
    <x v="1347"/>
    <s v="Ray"/>
    <s v="Production Technician I"/>
    <s v="Carly Rogers"/>
    <x v="9"/>
    <s v="Active"/>
    <x v="1"/>
    <s v="Part-Time"/>
    <s v="Production       "/>
    <s v="General - Con"/>
    <s v="MA"/>
    <s v="Technician"/>
    <x v="1"/>
    <n v="17669"/>
    <s v="Other"/>
    <s v="Married"/>
    <s v="Fully Meets"/>
    <n v="1"/>
    <x v="2"/>
  </r>
  <r>
    <n v="2956"/>
    <x v="1462"/>
    <s v="Espinoza"/>
    <s v="Production Technician I"/>
    <s v="David Ali"/>
    <x v="5"/>
    <s v="Active"/>
    <x v="2"/>
    <s v="Full-Time"/>
    <s v="Production       "/>
    <s v="Engineers"/>
    <s v="MA"/>
    <s v="Project Manager"/>
    <x v="1"/>
    <n v="51029"/>
    <s v="Hispanic"/>
    <s v="Widowed"/>
    <s v="Fully Meets"/>
    <n v="2"/>
    <x v="2"/>
  </r>
  <r>
    <n v="2957"/>
    <x v="996"/>
    <s v="Barry"/>
    <s v="Production Technician I"/>
    <s v="Katherine Blanchard"/>
    <x v="6"/>
    <s v="Active"/>
    <x v="2"/>
    <s v="Temporary"/>
    <s v="Production       "/>
    <s v="Field Operations"/>
    <s v="MA"/>
    <s v="Foreman"/>
    <x v="1"/>
    <n v="58080"/>
    <s v="Hispanic"/>
    <s v="Single"/>
    <s v="Fully Meets"/>
    <n v="1"/>
    <x v="2"/>
  </r>
  <r>
    <n v="2958"/>
    <x v="640"/>
    <s v="Herring"/>
    <s v="Production Technician I"/>
    <s v="Dennis Simpson"/>
    <x v="2"/>
    <s v="Active"/>
    <x v="0"/>
    <s v="Full-Time"/>
    <s v="Production       "/>
    <s v="People Services"/>
    <s v="MA"/>
    <s v="Administration"/>
    <x v="1"/>
    <n v="8328"/>
    <s v="Black"/>
    <s v="Divorced"/>
    <s v="Fully Meets"/>
    <n v="4"/>
    <x v="0"/>
  </r>
  <r>
    <n v="2959"/>
    <x v="1449"/>
    <s v="Cardenas"/>
    <s v="Production Technician I"/>
    <s v="Mr. Justin Moore"/>
    <x v="4"/>
    <s v="Terminated for Cause"/>
    <x v="2"/>
    <s v="Temporary"/>
    <s v="Production       "/>
    <s v="Aerial"/>
    <s v="MA"/>
    <s v="Lineman"/>
    <x v="1"/>
    <n v="1015"/>
    <s v="Hispanic"/>
    <s v="Widowed"/>
    <s v="Fully Meets"/>
    <n v="2"/>
    <x v="2"/>
  </r>
  <r>
    <n v="2960"/>
    <x v="1463"/>
    <s v="Cruz"/>
    <s v="Production Technician I"/>
    <s v="Brett Davies"/>
    <x v="0"/>
    <s v="Active"/>
    <x v="1"/>
    <s v="Part-Time"/>
    <s v="Production       "/>
    <s v="General - Con"/>
    <s v="MA"/>
    <s v="Technician"/>
    <x v="0"/>
    <n v="30280"/>
    <s v="White"/>
    <s v="Divorced"/>
    <s v="Fully Meets"/>
    <n v="2"/>
    <x v="2"/>
  </r>
  <r>
    <n v="2961"/>
    <x v="770"/>
    <s v="Floyd"/>
    <s v="Production Technician I"/>
    <s v="Susan Hahn"/>
    <x v="7"/>
    <s v="Active"/>
    <x v="1"/>
    <s v="Full-Time"/>
    <s v="Production       "/>
    <s v="Field Operations"/>
    <s v="MA"/>
    <s v="Laborer"/>
    <x v="0"/>
    <n v="24889"/>
    <s v="Asian"/>
    <s v="Divorced"/>
    <s v="Fully Meets"/>
    <n v="2"/>
    <x v="2"/>
  </r>
  <r>
    <n v="2962"/>
    <x v="22"/>
    <s v="Johnston"/>
    <s v="Production Technician I"/>
    <s v="Olivia Cooper"/>
    <x v="1"/>
    <s v="Active"/>
    <x v="1"/>
    <s v="Full-Time"/>
    <s v="Production       "/>
    <s v="Engineers"/>
    <s v="MA"/>
    <s v="Technician"/>
    <x v="0"/>
    <n v="2798"/>
    <s v="Hispanic"/>
    <s v="Single"/>
    <s v="Fully Meets"/>
    <n v="1"/>
    <x v="2"/>
  </r>
  <r>
    <n v="2963"/>
    <x v="1192"/>
    <s v="Snyder"/>
    <s v="Production Technician I"/>
    <s v="Dr. Victoria Perry"/>
    <x v="8"/>
    <s v="Active"/>
    <x v="1"/>
    <s v="Full-Time"/>
    <s v="Production       "/>
    <s v="Field Operations"/>
    <s v="MA"/>
    <s v="Driver"/>
    <x v="1"/>
    <n v="1654"/>
    <s v="Other"/>
    <s v="Married"/>
    <s v="Fully Meets"/>
    <n v="2"/>
    <x v="2"/>
  </r>
  <r>
    <n v="2964"/>
    <x v="1464"/>
    <s v="Proctor"/>
    <s v="Production Technician I"/>
    <s v="Elizabeth Fields"/>
    <x v="3"/>
    <s v="Active"/>
    <x v="2"/>
    <s v="Full-Time"/>
    <s v="Production       "/>
    <s v="Field Operations"/>
    <s v="MA"/>
    <s v="Driller"/>
    <x v="0"/>
    <n v="88998"/>
    <s v="Other"/>
    <s v="Divorced"/>
    <s v="Fully Meets"/>
    <n v="2"/>
    <x v="2"/>
  </r>
  <r>
    <n v="2965"/>
    <x v="1429"/>
    <s v="Stout"/>
    <s v="Production Technician I"/>
    <s v="Gabriella Wilson"/>
    <x v="9"/>
    <s v="Active"/>
    <x v="0"/>
    <s v="Temporary"/>
    <s v="Production       "/>
    <s v="Field Operations"/>
    <s v="MA"/>
    <s v="Driller"/>
    <x v="0"/>
    <n v="90813"/>
    <s v="Hispanic"/>
    <s v="Divorced"/>
    <s v="Fully Meets"/>
    <n v="1"/>
    <x v="2"/>
  </r>
  <r>
    <n v="2966"/>
    <x v="508"/>
    <s v="Bradley"/>
    <s v="Production Technician I"/>
    <s v="Eric Houston"/>
    <x v="5"/>
    <s v="Active"/>
    <x v="1"/>
    <s v="Temporary"/>
    <s v="Production       "/>
    <s v="Aerial"/>
    <s v="MA"/>
    <s v="Laborer"/>
    <x v="1"/>
    <n v="24429"/>
    <s v="White"/>
    <s v="Divorced"/>
    <s v="Fully Meets"/>
    <n v="4"/>
    <x v="0"/>
  </r>
  <r>
    <n v="2967"/>
    <x v="1465"/>
    <s v="Smith"/>
    <s v="Production Technician I"/>
    <s v="Paul Gonzalez"/>
    <x v="6"/>
    <s v="Active"/>
    <x v="1"/>
    <s v="Part-Time"/>
    <s v="Production       "/>
    <s v="Field Operations"/>
    <s v="MA"/>
    <s v="Administrator"/>
    <x v="0"/>
    <n v="2130"/>
    <s v="Other"/>
    <s v="Married"/>
    <s v="Fully Meets"/>
    <n v="4"/>
    <x v="0"/>
  </r>
  <r>
    <n v="2968"/>
    <x v="1466"/>
    <s v="Biden"/>
    <s v="Production Technician I"/>
    <s v="Taylor Grant"/>
    <x v="0"/>
    <s v="Active"/>
    <x v="2"/>
    <s v="Temporary"/>
    <s v="Production       "/>
    <s v="General - Con"/>
    <s v="MA"/>
    <s v="Technician"/>
    <x v="0"/>
    <n v="2027"/>
    <s v="Black"/>
    <s v="Single"/>
    <s v="Fully Meets"/>
    <n v="4"/>
    <x v="0"/>
  </r>
  <r>
    <n v="2969"/>
    <x v="984"/>
    <s v="Peters"/>
    <s v="Production Technician II"/>
    <s v="Alexandra Riley"/>
    <x v="5"/>
    <s v="Voluntarily Terminated"/>
    <x v="0"/>
    <s v="Part-Time"/>
    <s v="Production       "/>
    <s v="General - Con"/>
    <s v="MA"/>
    <s v="Laborer"/>
    <x v="0"/>
    <n v="1886"/>
    <s v="Hispanic"/>
    <s v="Married"/>
    <s v="Fully Meets"/>
    <n v="2"/>
    <x v="2"/>
  </r>
  <r>
    <n v="2970"/>
    <x v="1467"/>
    <s v="Gold"/>
    <s v="Production Technician I"/>
    <s v="Jennifer Munoz"/>
    <x v="8"/>
    <s v="Active"/>
    <x v="1"/>
    <s v="Temporary"/>
    <s v="Production       "/>
    <s v="General - Con"/>
    <s v="MA"/>
    <s v="Clerk"/>
    <x v="0"/>
    <n v="2451"/>
    <s v="Hispanic"/>
    <s v="Widowed"/>
    <s v="Fully Meets"/>
    <n v="5"/>
    <x v="3"/>
  </r>
  <r>
    <n v="2971"/>
    <x v="1468"/>
    <s v="McCarthy"/>
    <s v="Production Technician II"/>
    <s v="Ian Jenkins"/>
    <x v="3"/>
    <s v="Active"/>
    <x v="0"/>
    <s v="Temporary"/>
    <s v="Production       "/>
    <s v="Aerial"/>
    <s v="MA"/>
    <s v="Splicer"/>
    <x v="0"/>
    <n v="2149"/>
    <s v="White"/>
    <s v="Divorced"/>
    <s v="Fully Meets"/>
    <n v="1"/>
    <x v="2"/>
  </r>
  <r>
    <n v="2972"/>
    <x v="1469"/>
    <s v="Robinson"/>
    <s v="Production Technician I"/>
    <s v="Summer Figueroa"/>
    <x v="3"/>
    <s v="Active"/>
    <x v="1"/>
    <s v="Part-Time"/>
    <s v="Production       "/>
    <s v="General - Con"/>
    <s v="MA"/>
    <s v="Laborer"/>
    <x v="0"/>
    <n v="1460"/>
    <s v="Other"/>
    <s v="Widowed"/>
    <s v="Fully Meets"/>
    <n v="1"/>
    <x v="2"/>
  </r>
  <r>
    <n v="2973"/>
    <x v="526"/>
    <s v="Williams"/>
    <s v="Production Technician I"/>
    <s v="Julia Poole"/>
    <x v="7"/>
    <s v="Active"/>
    <x v="2"/>
    <s v="Part-Time"/>
    <s v="Production       "/>
    <s v="General - Con"/>
    <s v="MA"/>
    <s v="Flagger"/>
    <x v="0"/>
    <n v="2109"/>
    <s v="Other"/>
    <s v="Married"/>
    <s v="Fully Meets"/>
    <n v="5"/>
    <x v="3"/>
  </r>
  <r>
    <n v="2974"/>
    <x v="549"/>
    <s v="Peterson"/>
    <s v="Production Technician I"/>
    <s v="Dawn Soto"/>
    <x v="7"/>
    <s v="Active"/>
    <x v="1"/>
    <s v="Part-Time"/>
    <s v="Production       "/>
    <s v="Field Operations"/>
    <s v="MA"/>
    <s v="Laborer"/>
    <x v="0"/>
    <n v="1749"/>
    <s v="Black"/>
    <s v="Single"/>
    <s v="Fully Meets"/>
    <n v="5"/>
    <x v="3"/>
  </r>
  <r>
    <n v="2975"/>
    <x v="1470"/>
    <s v="Knapp"/>
    <s v="Production Technician I"/>
    <s v="Kayla Reyes"/>
    <x v="5"/>
    <s v="Active"/>
    <x v="1"/>
    <s v="Temporary"/>
    <s v="Production       "/>
    <s v="Billable Consultants"/>
    <s v="MA"/>
    <s v="Engineer"/>
    <x v="1"/>
    <n v="1721"/>
    <s v="Asian"/>
    <s v="Married"/>
    <s v="Fully Meets"/>
    <n v="4"/>
    <x v="0"/>
  </r>
  <r>
    <n v="2976"/>
    <x v="837"/>
    <s v="Newman"/>
    <s v="Production Technician I"/>
    <s v="Jesse Bell"/>
    <x v="3"/>
    <s v="Leave of Absence"/>
    <x v="1"/>
    <s v="Temporary"/>
    <s v="Production       "/>
    <s v="Field Operations"/>
    <s v="MA"/>
    <s v="Laborer"/>
    <x v="1"/>
    <n v="2136"/>
    <s v="Hispanic"/>
    <s v="Divorced"/>
    <s v="Fully Meets"/>
    <n v="1"/>
    <x v="2"/>
  </r>
  <r>
    <n v="2977"/>
    <x v="953"/>
    <s v="Burkett"/>
    <s v="Production Technician II"/>
    <s v="Phillip Hoffman"/>
    <x v="6"/>
    <s v="Active"/>
    <x v="2"/>
    <s v="Temporary"/>
    <s v="Production       "/>
    <s v="Yard (Material Handling)"/>
    <s v="MA"/>
    <s v="Supervisor"/>
    <x v="1"/>
    <n v="1890"/>
    <s v="Black"/>
    <s v="Divorced"/>
    <s v="Fully Meets"/>
    <n v="2"/>
    <x v="2"/>
  </r>
  <r>
    <n v="2978"/>
    <x v="1206"/>
    <s v="Athwal"/>
    <s v="Production Technician I"/>
    <s v="Jeremy Taylor"/>
    <x v="0"/>
    <s v="Active"/>
    <x v="1"/>
    <s v="Part-Time"/>
    <s v="Production       "/>
    <s v="Yard (Material Handling)"/>
    <s v="MA"/>
    <s v="Supervisor"/>
    <x v="1"/>
    <n v="2199"/>
    <s v="Hispanic"/>
    <s v="Divorced"/>
    <s v="Fully Meets"/>
    <n v="4"/>
    <x v="0"/>
  </r>
  <r>
    <n v="2979"/>
    <x v="984"/>
    <s v="Mahoney"/>
    <s v="Production Technician I"/>
    <s v="Jeremy Lucas"/>
    <x v="2"/>
    <s v="Active"/>
    <x v="1"/>
    <s v="Temporary"/>
    <s v="Production       "/>
    <s v="Field Operations"/>
    <s v="MA"/>
    <s v="Laborer"/>
    <x v="0"/>
    <n v="2189"/>
    <s v="Other"/>
    <s v="Widowed"/>
    <s v="Fully Meets"/>
    <n v="2"/>
    <x v="2"/>
  </r>
  <r>
    <n v="2980"/>
    <x v="1098"/>
    <s v="Tinto"/>
    <s v="Production Technician I"/>
    <s v="Donna Mills"/>
    <x v="7"/>
    <s v="Active"/>
    <x v="2"/>
    <s v="Temporary"/>
    <s v="Production       "/>
    <s v="General - Con"/>
    <s v="MA"/>
    <s v="Technician"/>
    <x v="0"/>
    <n v="1876"/>
    <s v="Hispanic"/>
    <s v="Divorced"/>
    <s v="Fully Meets"/>
    <n v="2"/>
    <x v="2"/>
  </r>
  <r>
    <n v="2981"/>
    <x v="1471"/>
    <s v="Cierpiszewski"/>
    <s v="Production Technician I"/>
    <s v="Travis Andrade"/>
    <x v="3"/>
    <s v="Active"/>
    <x v="2"/>
    <s v="Full-Time"/>
    <s v="Production       "/>
    <s v="Aerial"/>
    <s v="MA"/>
    <s v="Foreman"/>
    <x v="0"/>
    <n v="2044"/>
    <s v="Black"/>
    <s v="Single"/>
    <s v="Fully Meets"/>
    <n v="1"/>
    <x v="2"/>
  </r>
  <r>
    <n v="2982"/>
    <x v="348"/>
    <s v="Foreman"/>
    <s v="Production Technician II"/>
    <s v="Kathy Hart"/>
    <x v="5"/>
    <s v="Active"/>
    <x v="1"/>
    <s v="Temporary"/>
    <s v="Production       "/>
    <s v="Field Operations"/>
    <s v="MA"/>
    <s v="Technician"/>
    <x v="0"/>
    <n v="2170"/>
    <s v="Other"/>
    <s v="Married"/>
    <s v="Fully Meets"/>
    <n v="2"/>
    <x v="2"/>
  </r>
  <r>
    <n v="2983"/>
    <x v="716"/>
    <s v="Walker"/>
    <s v="Production Technician II"/>
    <s v="Jeremy Alexander"/>
    <x v="2"/>
    <s v="Active"/>
    <x v="1"/>
    <s v="Temporary"/>
    <s v="Production       "/>
    <s v="Splicing"/>
    <s v="MA"/>
    <s v="Lineman"/>
    <x v="1"/>
    <n v="2459"/>
    <s v="Hispanic"/>
    <s v="Widowed"/>
    <s v="Fully Meets"/>
    <n v="2"/>
    <x v="2"/>
  </r>
  <r>
    <n v="2984"/>
    <x v="1472"/>
    <s v="Jeannite"/>
    <s v="Production Technician II"/>
    <s v="Patricia Lowe"/>
    <x v="9"/>
    <s v="Active"/>
    <x v="0"/>
    <s v="Temporary"/>
    <s v="Production       "/>
    <s v="Engineers"/>
    <s v="MA"/>
    <s v="Engineer"/>
    <x v="0"/>
    <n v="1821"/>
    <s v="Black"/>
    <s v="Divorced"/>
    <s v="Fully Meets"/>
    <n v="5"/>
    <x v="3"/>
  </r>
  <r>
    <n v="2985"/>
    <x v="345"/>
    <s v="Heitzman"/>
    <s v="Production Technician I"/>
    <s v="Catherine Rodriguez"/>
    <x v="7"/>
    <s v="Active"/>
    <x v="0"/>
    <s v="Part-Time"/>
    <s v="Production       "/>
    <s v="General - Sga"/>
    <s v="MA"/>
    <s v="Supervisor"/>
    <x v="1"/>
    <n v="2149"/>
    <s v="Hispanic"/>
    <s v="Married"/>
    <s v="Fully Meets"/>
    <n v="1"/>
    <x v="2"/>
  </r>
  <r>
    <n v="2986"/>
    <x v="1473"/>
    <s v="Ferreira"/>
    <s v="Production Technician I"/>
    <s v="Melinda Davidson"/>
    <x v="6"/>
    <s v="Active"/>
    <x v="1"/>
    <s v="Temporary"/>
    <s v="Production       "/>
    <s v="General - Eng"/>
    <s v="MA"/>
    <s v="Coordinator"/>
    <x v="0"/>
    <n v="2176"/>
    <s v="Asian"/>
    <s v="Single"/>
    <s v="Fully Meets"/>
    <n v="1"/>
    <x v="2"/>
  </r>
  <r>
    <n v="2987"/>
    <x v="1474"/>
    <s v="Dickinson"/>
    <s v="Production Technician I"/>
    <s v="Nicholas Smith"/>
    <x v="3"/>
    <s v="Active"/>
    <x v="0"/>
    <s v="Full-Time"/>
    <s v="Production       "/>
    <s v="Shop (Fleet)"/>
    <s v="MA"/>
    <s v="Welder"/>
    <x v="1"/>
    <n v="2180"/>
    <s v="Other"/>
    <s v="Single"/>
    <s v="Fully Meets"/>
    <n v="4"/>
    <x v="0"/>
  </r>
  <r>
    <n v="2988"/>
    <x v="257"/>
    <s v="Gentry"/>
    <s v="Production Technician I"/>
    <s v="Monica Cochran"/>
    <x v="8"/>
    <s v="Active"/>
    <x v="1"/>
    <s v="Part-Time"/>
    <s v="Production       "/>
    <s v="General - Con"/>
    <s v="MA"/>
    <s v="Lineman"/>
    <x v="1"/>
    <n v="85255"/>
    <s v="Hispanic"/>
    <s v="Married"/>
    <s v="Fully Meets"/>
    <n v="1"/>
    <x v="2"/>
  </r>
  <r>
    <n v="2989"/>
    <x v="1195"/>
    <s v="Kramer"/>
    <s v="Production Technician I"/>
    <s v="Brenda Duncan"/>
    <x v="3"/>
    <s v="Active"/>
    <x v="0"/>
    <s v="Temporary"/>
    <s v="Production       "/>
    <s v="Engineers"/>
    <s v="MA"/>
    <s v="Project Manager"/>
    <x v="0"/>
    <n v="75699"/>
    <s v="Hispanic"/>
    <s v="Widowed"/>
    <s v="Fully Meets"/>
    <n v="4"/>
    <x v="0"/>
  </r>
  <r>
    <n v="2990"/>
    <x v="1475"/>
    <s v="Perry"/>
    <s v="Production Technician I"/>
    <s v="Wesley Pearson"/>
    <x v="9"/>
    <s v="Active"/>
    <x v="1"/>
    <s v="Part-Time"/>
    <s v="Production       "/>
    <s v="General - Con"/>
    <s v="MA"/>
    <s v="Laborer"/>
    <x v="0"/>
    <n v="64116"/>
    <s v="White"/>
    <s v="Single"/>
    <s v="Fully Meets"/>
    <n v="2"/>
    <x v="2"/>
  </r>
  <r>
    <n v="2991"/>
    <x v="293"/>
    <s v="Drake"/>
    <s v="Production Technician I"/>
    <s v="Daniel Rowe"/>
    <x v="5"/>
    <s v="Active"/>
    <x v="0"/>
    <s v="Full-Time"/>
    <s v="Production       "/>
    <s v="General - Con"/>
    <s v="MA"/>
    <s v="Technician"/>
    <x v="0"/>
    <n v="5676"/>
    <s v="White"/>
    <s v="Single"/>
    <s v="Exceeds"/>
    <n v="2"/>
    <x v="2"/>
  </r>
  <r>
    <n v="2992"/>
    <x v="704"/>
    <s v="Copeland"/>
    <s v="Production Technician I"/>
    <s v="Brittney Stone"/>
    <x v="6"/>
    <s v="Active"/>
    <x v="1"/>
    <s v="Part-Time"/>
    <s v="Production       "/>
    <s v="Field Operations"/>
    <s v="MA"/>
    <s v="Laborer"/>
    <x v="0"/>
    <n v="59966"/>
    <s v="Asian"/>
    <s v="Married"/>
    <s v="Fully Meets"/>
    <n v="4"/>
    <x v="0"/>
  </r>
  <r>
    <n v="2993"/>
    <x v="679"/>
    <s v="Nunez"/>
    <s v="Production Technician I"/>
    <s v="Pamela Suarez"/>
    <x v="2"/>
    <s v="Active"/>
    <x v="1"/>
    <s v="Full-Time"/>
    <s v="Production       "/>
    <s v="General - Con"/>
    <s v="MA"/>
    <s v="Technician"/>
    <x v="1"/>
    <n v="81311"/>
    <s v="White"/>
    <s v="Widowed"/>
    <s v="Fully Meets"/>
    <n v="4"/>
    <x v="0"/>
  </r>
  <r>
    <n v="2994"/>
    <x v="1476"/>
    <s v="Walter"/>
    <s v="Production Technician I"/>
    <s v="Tiffany Smith"/>
    <x v="4"/>
    <s v="Active"/>
    <x v="2"/>
    <s v="Temporary"/>
    <s v="Production       "/>
    <s v="Engineers"/>
    <s v="MA"/>
    <s v="Engineer"/>
    <x v="1"/>
    <n v="14098"/>
    <s v="Other"/>
    <s v="Married"/>
    <s v="Fully Meets"/>
    <n v="4"/>
    <x v="0"/>
  </r>
  <r>
    <n v="2995"/>
    <x v="102"/>
    <s v="Haas"/>
    <s v="Production Technician I"/>
    <s v="Jason Huber"/>
    <x v="0"/>
    <s v="Active"/>
    <x v="1"/>
    <s v="Full-Time"/>
    <s v="Production       "/>
    <s v="General - Con"/>
    <s v="MA"/>
    <s v="Technician"/>
    <x v="1"/>
    <n v="43823"/>
    <s v="Other"/>
    <s v="Single"/>
    <s v="Needs Improvement"/>
    <n v="4"/>
    <x v="0"/>
  </r>
  <r>
    <n v="2996"/>
    <x v="665"/>
    <s v="Robertson"/>
    <s v="Production Technician I"/>
    <s v="Zachary Hill"/>
    <x v="7"/>
    <s v="Active"/>
    <x v="0"/>
    <s v="Temporary"/>
    <s v="Production       "/>
    <s v="General - Con"/>
    <s v="MA"/>
    <s v="Locator"/>
    <x v="0"/>
    <n v="30175"/>
    <s v="Other"/>
    <s v="Widowed"/>
    <s v="Fully Meets"/>
    <n v="4"/>
    <x v="0"/>
  </r>
  <r>
    <n v="2997"/>
    <x v="154"/>
    <s v="Ford"/>
    <s v="Production Technician I"/>
    <s v="Danny Young"/>
    <x v="1"/>
    <s v="Active"/>
    <x v="0"/>
    <s v="Part-Time"/>
    <s v="Production       "/>
    <s v="General - Con"/>
    <s v="MA"/>
    <s v="Operator"/>
    <x v="0"/>
    <n v="14649"/>
    <s v="Other"/>
    <s v="Married"/>
    <s v="Fully Meets"/>
    <n v="2"/>
    <x v="2"/>
  </r>
  <r>
    <n v="2998"/>
    <x v="1377"/>
    <s v="Cherry"/>
    <s v="Production Technician I"/>
    <s v="Kenneth Huff"/>
    <x v="8"/>
    <s v="Active"/>
    <x v="0"/>
    <s v="Part-Time"/>
    <s v="Production       "/>
    <s v="General - Con"/>
    <s v="MA"/>
    <s v="Groundman"/>
    <x v="1"/>
    <n v="19677"/>
    <s v="White"/>
    <s v="Widowed"/>
    <s v="Needs Improvement"/>
    <n v="1"/>
    <x v="2"/>
  </r>
  <r>
    <n v="2999"/>
    <x v="532"/>
    <s v="Cardenas"/>
    <s v="Production Technician I"/>
    <s v="Charles Brock"/>
    <x v="3"/>
    <s v="Active"/>
    <x v="0"/>
    <s v="Part-Time"/>
    <s v="Production       "/>
    <s v="Field Operations"/>
    <s v="MA"/>
    <s v="Project Manager"/>
    <x v="1"/>
    <n v="3588"/>
    <s v="Asian"/>
    <s v="Divorced"/>
    <s v="Fully Meets"/>
    <n v="2"/>
    <x v="2"/>
  </r>
  <r>
    <n v="3000"/>
    <x v="1043"/>
    <s v="Hicks"/>
    <s v="Production Technician I"/>
    <s v="Lori Morton"/>
    <x v="9"/>
    <s v="Active"/>
    <x v="0"/>
    <s v="Full-Time"/>
    <s v="Production       "/>
    <s v="Isp"/>
    <s v="MA"/>
    <s v="Technician"/>
    <x v="1"/>
    <n v="52789"/>
    <s v="Other"/>
    <s v="Single"/>
    <s v="Fully Meets"/>
    <n v="1"/>
    <x v="2"/>
  </r>
  <r>
    <n v="3001"/>
    <x v="603"/>
    <s v="Sandoval"/>
    <s v="Production Technician I"/>
    <s v="Thomas Nguyen"/>
    <x v="5"/>
    <s v="Active"/>
    <x v="1"/>
    <s v="Part-Time"/>
    <s v="Production       "/>
    <s v="General - Con"/>
    <s v="MA"/>
    <s v="Laborer"/>
    <x v="1"/>
    <n v="5140"/>
    <s v="Asian"/>
    <s v="Widowed"/>
    <s v="Fully Meets"/>
    <n v="5"/>
    <x v="3"/>
  </r>
  <r>
    <n v="3002"/>
    <x v="193"/>
    <s v="Dougherty"/>
    <s v="Production Technician II"/>
    <s v="Miss Angel Elliott"/>
    <x v="4"/>
    <s v="Active"/>
    <x v="1"/>
    <s v="Part-Time"/>
    <s v="Production       "/>
    <s v="General - Con"/>
    <s v="MA"/>
    <s v="Laborer"/>
    <x v="0"/>
    <n v="55498"/>
    <s v="White"/>
    <s v="Widowed"/>
    <s v="Fully Meets"/>
    <n v="2"/>
    <x v="2"/>
  </r>
  <r>
    <n v="3003"/>
    <x v="1199"/>
    <s v="Greer"/>
    <s v="Production Technician II"/>
    <s v="Dwayne Johnson"/>
    <x v="0"/>
    <s v="Active"/>
    <x v="1"/>
    <s v="Part-Time"/>
    <s v="Production       "/>
    <s v="Field Operations"/>
    <s v="MA"/>
    <s v="Groundman"/>
    <x v="0"/>
    <n v="40722"/>
    <s v="Other"/>
    <s v="Single"/>
    <s v="Fully Meets"/>
    <n v="5"/>
    <x v="3"/>
  </r>
  <r>
    <n v="3004"/>
    <x v="1477"/>
    <s v="Velez"/>
    <s v="Production Technician II"/>
    <s v="Lisa Walters"/>
    <x v="1"/>
    <s v="Active"/>
    <x v="1"/>
    <s v="Full-Time"/>
    <s v="Production       "/>
    <s v="General - Con"/>
    <s v="MA"/>
    <s v="Laborer"/>
    <x v="0"/>
    <n v="77466"/>
    <s v="Asian"/>
    <s v="Divorced"/>
    <s v="Fully Meets"/>
    <n v="5"/>
    <x v="3"/>
  </r>
  <r>
    <n v="3005"/>
    <x v="260"/>
    <s v="Wilson"/>
    <s v="Production Technician II"/>
    <s v="Brandon Coleman"/>
    <x v="8"/>
    <s v="Active"/>
    <x v="0"/>
    <s v="Part-Time"/>
    <s v="Production       "/>
    <s v="General - Con"/>
    <s v="MA"/>
    <s v="Technician"/>
    <x v="0"/>
    <n v="57657"/>
    <s v="Hispanic"/>
    <s v="Widowed"/>
    <s v="Fully Meets"/>
    <n v="2"/>
    <x v="2"/>
  </r>
  <r>
    <n v="3006"/>
    <x v="1478"/>
    <s v="Underwood"/>
    <s v="Production Technician II"/>
    <s v="Michael Smith"/>
    <x v="6"/>
    <s v="Active"/>
    <x v="2"/>
    <s v="Full-Time"/>
    <s v="Production       "/>
    <s v="Field Operations"/>
    <s v="MA"/>
    <s v="Laborer"/>
    <x v="0"/>
    <n v="88958"/>
    <s v="Asian"/>
    <s v="Single"/>
    <s v="Fully Meets"/>
    <n v="1"/>
    <x v="2"/>
  </r>
  <r>
    <n v="3007"/>
    <x v="783"/>
    <s v="Powell"/>
    <s v="Production Technician II"/>
    <s v="Gabriela Boyd"/>
    <x v="2"/>
    <s v="Active"/>
    <x v="2"/>
    <s v="Full-Time"/>
    <s v="Production       "/>
    <s v="General - Con"/>
    <s v="MA"/>
    <s v="Technician"/>
    <x v="0"/>
    <n v="22812"/>
    <s v="Black"/>
    <s v="Married"/>
    <s v="Fully Meets"/>
    <n v="2"/>
    <x v="2"/>
  </r>
  <r>
    <n v="3008"/>
    <x v="1142"/>
    <s v="Goodman"/>
    <s v="Production Technician II"/>
    <s v="Kevin Robertson"/>
    <x v="9"/>
    <s v="Active"/>
    <x v="1"/>
    <s v="Full-Time"/>
    <s v="Production       "/>
    <s v="General - Sga"/>
    <s v="MA"/>
    <s v="Construction Manager"/>
    <x v="0"/>
    <n v="96960"/>
    <s v="Black"/>
    <s v="Widowed"/>
    <s v="Fully Meets"/>
    <n v="4"/>
    <x v="0"/>
  </r>
  <r>
    <n v="3009"/>
    <x v="1479"/>
    <s v="Kelly"/>
    <s v="Production Technician I"/>
    <s v="Tony Moyer"/>
    <x v="1"/>
    <s v="Active"/>
    <x v="2"/>
    <s v="Part-Time"/>
    <s v="Production       "/>
    <s v="Billable Consultants"/>
    <s v="MA"/>
    <s v="Engineer"/>
    <x v="1"/>
    <n v="14887"/>
    <s v="White"/>
    <s v="Married"/>
    <s v="Fully Meets"/>
    <n v="2"/>
    <x v="2"/>
  </r>
  <r>
    <n v="3010"/>
    <x v="308"/>
    <s v="Velazquez"/>
    <s v="Production Technician I"/>
    <s v="Heidi Ruiz"/>
    <x v="8"/>
    <s v="Leave of Absence"/>
    <x v="2"/>
    <s v="Temporary"/>
    <s v="Production       "/>
    <s v="General - Con"/>
    <s v="MA"/>
    <s v="Flagger"/>
    <x v="1"/>
    <n v="33080"/>
    <s v="Other"/>
    <s v="Married"/>
    <s v="Fully Meets"/>
    <n v="1"/>
    <x v="2"/>
  </r>
  <r>
    <n v="3011"/>
    <x v="1216"/>
    <s v="Becker"/>
    <s v="Production Technician I"/>
    <s v="Valerie Gallagher"/>
    <x v="3"/>
    <s v="Leave of Absence"/>
    <x v="2"/>
    <s v="Full-Time"/>
    <s v="Production       "/>
    <s v="Engineers"/>
    <s v="MA"/>
    <s v="Engineer"/>
    <x v="0"/>
    <n v="51348"/>
    <s v="Hispanic"/>
    <s v="Widowed"/>
    <s v="Fully Meets"/>
    <n v="5"/>
    <x v="3"/>
  </r>
  <r>
    <n v="3012"/>
    <x v="1480"/>
    <s v="Sanford"/>
    <s v="Production Technician I"/>
    <s v="Walter Sanchez"/>
    <x v="4"/>
    <s v="Leave of Absence"/>
    <x v="0"/>
    <s v="Temporary"/>
    <s v="Production       "/>
    <s v="General - Sga"/>
    <s v="MA"/>
    <s v="Manager"/>
    <x v="0"/>
    <n v="3143"/>
    <s v="Asian"/>
    <s v="Single"/>
    <s v="Exceeds"/>
    <n v="1"/>
    <x v="2"/>
  </r>
  <r>
    <n v="3013"/>
    <x v="1481"/>
    <s v="Ritter"/>
    <s v="Production Technician I"/>
    <s v="Misty Preston"/>
    <x v="0"/>
    <s v="Active"/>
    <x v="1"/>
    <s v="Full-Time"/>
    <s v="Production       "/>
    <s v="Splicing"/>
    <s v="MA"/>
    <s v="Splicer"/>
    <x v="0"/>
    <n v="35422"/>
    <s v="Asian"/>
    <s v="Widowed"/>
    <s v="PIP"/>
    <n v="1"/>
    <x v="2"/>
  </r>
  <r>
    <n v="3014"/>
    <x v="1482"/>
    <s v="Gamble"/>
    <s v="Production Technician I"/>
    <s v="Danielle Long"/>
    <x v="1"/>
    <s v="Active"/>
    <x v="0"/>
    <s v="Temporary"/>
    <s v="Production       "/>
    <s v="Field Operations"/>
    <s v="MA"/>
    <s v="Flagger"/>
    <x v="1"/>
    <n v="81914"/>
    <s v="Hispanic"/>
    <s v="Single"/>
    <s v="PIP"/>
    <n v="2"/>
    <x v="2"/>
  </r>
  <r>
    <n v="3015"/>
    <x v="1483"/>
    <s v="Middleton"/>
    <s v="Production Technician I"/>
    <s v="Michael Hendricks"/>
    <x v="8"/>
    <s v="Active"/>
    <x v="2"/>
    <s v="Part-Time"/>
    <s v="Production       "/>
    <s v="General - Sga"/>
    <s v="MA"/>
    <s v="Clerk"/>
    <x v="1"/>
    <n v="56005"/>
    <s v="Hispanic"/>
    <s v="Single"/>
    <s v="PIP"/>
    <n v="2"/>
    <x v="2"/>
  </r>
  <r>
    <n v="3016"/>
    <x v="704"/>
    <s v="Hunter"/>
    <s v="Production Technician I"/>
    <s v="Ashley Hill"/>
    <x v="6"/>
    <s v="Active"/>
    <x v="2"/>
    <s v="Part-Time"/>
    <s v="Production       "/>
    <s v="Finance &amp; Accounting"/>
    <s v="MA"/>
    <s v="Accounting"/>
    <x v="1"/>
    <n v="19295"/>
    <s v="Black"/>
    <s v="Widowed"/>
    <s v="PIP"/>
    <n v="4"/>
    <x v="0"/>
  </r>
  <r>
    <n v="3017"/>
    <x v="436"/>
    <s v="Gibson"/>
    <s v="Production Technician I"/>
    <s v="Douglas Washington"/>
    <x v="2"/>
    <s v="Active"/>
    <x v="1"/>
    <s v="Full-Time"/>
    <s v="Production       "/>
    <s v="Field Operations"/>
    <s v="MA"/>
    <s v="Laborer"/>
    <x v="0"/>
    <n v="89360"/>
    <s v="Other"/>
    <s v="Divorced"/>
    <s v="PIP"/>
    <n v="5"/>
    <x v="3"/>
  </r>
  <r>
    <n v="3018"/>
    <x v="1484"/>
    <s v="Jenkins"/>
    <s v="Production Technician I"/>
    <s v="John Jordan"/>
    <x v="9"/>
    <s v="Active"/>
    <x v="0"/>
    <s v="Part-Time"/>
    <s v="Production       "/>
    <s v="Project Management - Con"/>
    <s v="MA"/>
    <s v="Manager"/>
    <x v="0"/>
    <n v="77355"/>
    <s v="Black"/>
    <s v="Widowed"/>
    <s v="PIP"/>
    <n v="2"/>
    <x v="2"/>
  </r>
  <r>
    <n v="3019"/>
    <x v="674"/>
    <s v="Morrow"/>
    <s v="Production Technician I"/>
    <s v="Thomas Humphrey"/>
    <x v="7"/>
    <s v="Active"/>
    <x v="0"/>
    <s v="Full-Time"/>
    <s v="Production       "/>
    <s v="Finance &amp; Accounting"/>
    <s v="MA"/>
    <s v="Administrative"/>
    <x v="0"/>
    <n v="26467"/>
    <s v="Asian"/>
    <s v="Married"/>
    <s v="PIP"/>
    <n v="2"/>
    <x v="2"/>
  </r>
  <r>
    <n v="3020"/>
    <x v="34"/>
    <s v="Brady"/>
    <s v="Production Technician I"/>
    <s v="Paula Perez"/>
    <x v="3"/>
    <s v="Active"/>
    <x v="2"/>
    <s v="Part-Time"/>
    <s v="Production       "/>
    <s v="General - Con"/>
    <s v="MA"/>
    <s v="Technician"/>
    <x v="1"/>
    <n v="8903"/>
    <s v="Black"/>
    <s v="Widowed"/>
    <s v="PIP"/>
    <n v="2"/>
    <x v="2"/>
  </r>
  <r>
    <n v="3021"/>
    <x v="1485"/>
    <s v="Braun"/>
    <s v="Production Technician I"/>
    <s v="Scott Torres"/>
    <x v="5"/>
    <s v="Active"/>
    <x v="0"/>
    <s v="Temporary"/>
    <s v="Production       "/>
    <s v="Wireline Construction"/>
    <s v="MA"/>
    <s v="Administrative"/>
    <x v="1"/>
    <n v="95247"/>
    <s v="Other"/>
    <s v="Single"/>
    <s v="PIP"/>
    <n v="2"/>
    <x v="2"/>
  </r>
  <r>
    <n v="3022"/>
    <x v="488"/>
    <s v="Chang"/>
    <s v="Production Technician I"/>
    <s v="Miguel Rodgers"/>
    <x v="4"/>
    <s v="Active"/>
    <x v="1"/>
    <s v="Full-Time"/>
    <s v="Production       "/>
    <s v="Splicing"/>
    <s v="MA"/>
    <s v="Laborer"/>
    <x v="1"/>
    <n v="23955"/>
    <s v="Other"/>
    <s v="Married"/>
    <s v="PIP"/>
    <n v="1"/>
    <x v="2"/>
  </r>
  <r>
    <n v="3023"/>
    <x v="717"/>
    <s v="Lucas"/>
    <s v="Production Technician II"/>
    <s v="Grant Brooks"/>
    <x v="3"/>
    <s v="Voluntarily Terminated"/>
    <x v="0"/>
    <s v="Part-Time"/>
    <s v="Production       "/>
    <s v="General - Con"/>
    <s v="MA"/>
    <s v="Technician"/>
    <x v="0"/>
    <n v="46410"/>
    <s v="Black"/>
    <s v="Widowed"/>
    <s v="PIP"/>
    <n v="2"/>
    <x v="2"/>
  </r>
  <r>
    <n v="3024"/>
    <x v="986"/>
    <s v="Scott"/>
    <s v="Production Technician II"/>
    <s v="Kristina Jackson"/>
    <x v="4"/>
    <s v="Active"/>
    <x v="0"/>
    <s v="Full-Time"/>
    <s v="Production       "/>
    <s v="Project Management - Con"/>
    <s v="MA"/>
    <s v="Supervisor"/>
    <x v="0"/>
    <n v="51804"/>
    <s v="Hispanic"/>
    <s v="Widowed"/>
    <s v="Fully Meets"/>
    <n v="2"/>
    <x v="2"/>
  </r>
  <r>
    <n v="3025"/>
    <x v="1007"/>
    <s v="Miranda"/>
    <s v="Production Technician II"/>
    <s v="Melissa Stuart"/>
    <x v="0"/>
    <s v="Active"/>
    <x v="0"/>
    <s v="Temporary"/>
    <s v="Production       "/>
    <s v="Project Management - Con"/>
    <s v="MA"/>
    <s v="Technician"/>
    <x v="0"/>
    <n v="10677"/>
    <s v="Black"/>
    <s v="Married"/>
    <s v="Fully Meets"/>
    <n v="1"/>
    <x v="2"/>
  </r>
  <r>
    <n v="3026"/>
    <x v="1106"/>
    <s v="Garrison"/>
    <s v="Production Technician II"/>
    <s v="Deborah Lopez"/>
    <x v="1"/>
    <s v="Active"/>
    <x v="0"/>
    <s v="Part-Time"/>
    <s v="Production       "/>
    <s v="Project Management - Con"/>
    <s v="MA"/>
    <s v="Lineman"/>
    <x v="0"/>
    <n v="80801"/>
    <s v="Asian"/>
    <s v="Divorced"/>
    <s v="Fully Meets"/>
    <n v="2"/>
    <x v="2"/>
  </r>
  <r>
    <n v="3027"/>
    <x v="402"/>
    <s v="Woods"/>
    <s v="Production Technician II"/>
    <s v="Erin George"/>
    <x v="8"/>
    <s v="Active"/>
    <x v="2"/>
    <s v="Full-Time"/>
    <s v="Production       "/>
    <s v="General - Eng"/>
    <s v="MA"/>
    <s v="Administrative"/>
    <x v="0"/>
    <n v="7984"/>
    <s v="White"/>
    <s v="Single"/>
    <s v="Fully Meets"/>
    <n v="5"/>
    <x v="3"/>
  </r>
  <r>
    <n v="3028"/>
    <x v="1069"/>
    <s v="Phelps"/>
    <s v="Production Technician II"/>
    <s v="Brian Green"/>
    <x v="6"/>
    <s v="Voluntarily Terminated"/>
    <x v="0"/>
    <s v="Temporary"/>
    <s v="Production       "/>
    <s v="Engineers"/>
    <s v="MA"/>
    <s v="Engineer"/>
    <x v="0"/>
    <n v="32254"/>
    <s v="Asian"/>
    <s v="Married"/>
    <s v="Fully Meets"/>
    <n v="2"/>
    <x v="2"/>
  </r>
  <r>
    <n v="3029"/>
    <x v="684"/>
    <s v="Burnett"/>
    <s v="Production Technician II"/>
    <s v="Tommy Lee"/>
    <x v="2"/>
    <s v="Active"/>
    <x v="0"/>
    <s v="Full-Time"/>
    <s v="Production       "/>
    <s v="Finance &amp; Accounting"/>
    <s v="MA"/>
    <s v="Clerk"/>
    <x v="0"/>
    <n v="5819"/>
    <s v="Asian"/>
    <s v="Widowed"/>
    <s v="Fully Meets"/>
    <n v="4"/>
    <x v="0"/>
  </r>
  <r>
    <n v="3030"/>
    <x v="1486"/>
    <s v="Mcdowell"/>
    <s v="Production Technician II"/>
    <s v="Kevin Davis"/>
    <x v="9"/>
    <s v="Active"/>
    <x v="1"/>
    <s v="Part-Time"/>
    <s v="Production       "/>
    <s v="Wireline Construction"/>
    <s v="MA"/>
    <s v="Laborer"/>
    <x v="0"/>
    <n v="51064"/>
    <s v="White"/>
    <s v="Single"/>
    <s v="Fully Meets"/>
    <n v="1"/>
    <x v="2"/>
  </r>
  <r>
    <n v="3031"/>
    <x v="1487"/>
    <s v="Brandt"/>
    <s v="Production Technician I"/>
    <s v="Jamie Anderson"/>
    <x v="7"/>
    <s v="Active"/>
    <x v="0"/>
    <s v="Temporary"/>
    <s v="Production       "/>
    <s v="Project Management - Con"/>
    <s v="MA"/>
    <s v="Supervisor"/>
    <x v="1"/>
    <n v="88435"/>
    <s v="Asian"/>
    <s v="Married"/>
    <s v="Fully Meets"/>
    <n v="1"/>
    <x v="2"/>
  </r>
  <r>
    <n v="3032"/>
    <x v="1194"/>
    <s v="Schwartz"/>
    <s v="Production Technician I"/>
    <s v="Maria Hall"/>
    <x v="1"/>
    <s v="Leave of Absence"/>
    <x v="2"/>
    <s v="Full-Time"/>
    <s v="Production       "/>
    <s v="General - Con"/>
    <s v="MA"/>
    <s v="Supervisor"/>
    <x v="1"/>
    <n v="48042"/>
    <s v="Asian"/>
    <s v="Married"/>
    <s v="Fully Meets"/>
    <n v="2"/>
    <x v="2"/>
  </r>
  <r>
    <n v="3033"/>
    <x v="1488"/>
    <s v="Salazar"/>
    <s v="Production Technician I"/>
    <s v="Bryan Clark"/>
    <x v="8"/>
    <s v="Leave of Absence"/>
    <x v="0"/>
    <s v="Part-Time"/>
    <s v="Production       "/>
    <s v="Engineers"/>
    <s v="MA"/>
    <s v="Field Project Manager"/>
    <x v="1"/>
    <n v="54212"/>
    <s v="White"/>
    <s v="Divorced"/>
    <s v="Fully Meets"/>
    <n v="2"/>
    <x v="2"/>
  </r>
  <r>
    <n v="3034"/>
    <x v="1489"/>
    <s v="Hayes"/>
    <s v="Production Technician I"/>
    <s v="Brandy Rivera"/>
    <x v="3"/>
    <s v="Active"/>
    <x v="1"/>
    <s v="Temporary"/>
    <s v="Production       "/>
    <s v="Field Operations"/>
    <s v="MA"/>
    <s v="Foreman"/>
    <x v="0"/>
    <n v="26202"/>
    <s v="White"/>
    <s v="Single"/>
    <s v="Fully Meets"/>
    <n v="2"/>
    <x v="2"/>
  </r>
  <r>
    <n v="3035"/>
    <x v="1490"/>
    <s v="Snow"/>
    <s v="Production Technician I"/>
    <s v="Kenneth Parker"/>
    <x v="9"/>
    <s v="Active"/>
    <x v="0"/>
    <s v="Temporary"/>
    <s v="Production       "/>
    <s v="Engineers"/>
    <s v="MA"/>
    <s v="Director"/>
    <x v="0"/>
    <n v="33464"/>
    <s v="Other"/>
    <s v="Divorced"/>
    <s v="Fully Meets"/>
    <n v="1"/>
    <x v="2"/>
  </r>
  <r>
    <n v="3036"/>
    <x v="951"/>
    <s v="Potts"/>
    <s v="Production Technician I"/>
    <s v="Barbara Perkins"/>
    <x v="5"/>
    <s v="Active"/>
    <x v="1"/>
    <s v="Temporary"/>
    <s v="Production       "/>
    <s v="Technology / It"/>
    <s v="MA"/>
    <s v="Administrator"/>
    <x v="0"/>
    <n v="94333"/>
    <s v="White"/>
    <s v="Widowed"/>
    <s v="Fully Meets"/>
    <n v="2"/>
    <x v="2"/>
  </r>
  <r>
    <n v="3037"/>
    <x v="1491"/>
    <s v="Eaton"/>
    <s v="Production Technician I"/>
    <s v="Lindsey Martin"/>
    <x v="6"/>
    <s v="Active"/>
    <x v="1"/>
    <s v="Full-Time"/>
    <s v="Production       "/>
    <s v="Field Operations"/>
    <s v="MA"/>
    <s v="Director"/>
    <x v="1"/>
    <n v="38200"/>
    <s v="Asian"/>
    <s v="Married"/>
    <s v="Fully Meets"/>
    <n v="4"/>
    <x v="0"/>
  </r>
  <r>
    <n v="3038"/>
    <x v="1492"/>
    <s v="Manning"/>
    <s v="Production Technician I"/>
    <s v="David Stark"/>
    <x v="2"/>
    <s v="Active"/>
    <x v="2"/>
    <s v="Temporary"/>
    <s v="Production       "/>
    <s v="Field Operations"/>
    <s v="MA"/>
    <s v="Laborer"/>
    <x v="1"/>
    <n v="76217"/>
    <s v="White"/>
    <s v="Divorced"/>
    <s v="Fully Meets"/>
    <n v="2"/>
    <x v="2"/>
  </r>
  <r>
    <n v="3039"/>
    <x v="1449"/>
    <s v="Johns"/>
    <s v="Production Technician I"/>
    <s v="Evan Hernandez"/>
    <x v="4"/>
    <s v="Active"/>
    <x v="0"/>
    <s v="Temporary"/>
    <s v="Production       "/>
    <s v="Project Management - Con"/>
    <s v="MA"/>
    <s v="Supervisor"/>
    <x v="0"/>
    <n v="91829"/>
    <s v="Other"/>
    <s v="Single"/>
    <s v="Fully Meets"/>
    <n v="5"/>
    <x v="3"/>
  </r>
  <r>
    <n v="3040"/>
    <x v="1183"/>
    <s v="Torres"/>
    <s v="Production Technician I"/>
    <s v="Caleb Floyd Jr."/>
    <x v="0"/>
    <s v="Active"/>
    <x v="1"/>
    <s v="Full-Time"/>
    <s v="Production       "/>
    <s v="Field Operations"/>
    <s v="MA"/>
    <s v="Groundman"/>
    <x v="0"/>
    <n v="31946"/>
    <s v="White"/>
    <s v="Divorced"/>
    <s v="Fully Meets"/>
    <n v="5"/>
    <x v="3"/>
  </r>
  <r>
    <n v="3041"/>
    <x v="369"/>
    <s v="Morton"/>
    <s v="Production Technician I"/>
    <s v="Brandon Atkinson"/>
    <x v="7"/>
    <s v="Active"/>
    <x v="0"/>
    <s v="Full-Time"/>
    <s v="Production       "/>
    <s v="General - Con"/>
    <s v="MA"/>
    <s v="Laborer"/>
    <x v="0"/>
    <n v="2308"/>
    <s v="White"/>
    <s v="Single"/>
    <s v="Fully Meets"/>
    <n v="2"/>
    <x v="2"/>
  </r>
  <r>
    <n v="3042"/>
    <x v="297"/>
    <s v="Gillespie"/>
    <s v="Production Technician I"/>
    <s v="Alisha Ramirez"/>
    <x v="1"/>
    <s v="Active"/>
    <x v="0"/>
    <s v="Temporary"/>
    <s v="Production       "/>
    <s v="Fielders"/>
    <s v="MA"/>
    <s v="Engineer"/>
    <x v="0"/>
    <n v="44194"/>
    <s v="White"/>
    <s v="Widowed"/>
    <s v="Exceeds"/>
    <n v="4"/>
    <x v="0"/>
  </r>
  <r>
    <n v="3043"/>
    <x v="177"/>
    <s v="Gilbert"/>
    <s v="Production Technician I"/>
    <s v="Caroline Duffy"/>
    <x v="8"/>
    <s v="Active"/>
    <x v="0"/>
    <s v="Full-Time"/>
    <s v="Production       "/>
    <s v="Catv"/>
    <s v="MA"/>
    <s v="Supervisor"/>
    <x v="1"/>
    <n v="48124"/>
    <s v="Black"/>
    <s v="Widowed"/>
    <s v="Exceeds"/>
    <n v="2"/>
    <x v="2"/>
  </r>
  <r>
    <n v="3044"/>
    <x v="1493"/>
    <s v="Ruiz"/>
    <s v="Production Technician I"/>
    <s v="Charles Dean"/>
    <x v="3"/>
    <s v="Active"/>
    <x v="0"/>
    <s v="Part-Time"/>
    <s v="Production       "/>
    <s v="General - Con"/>
    <s v="MA"/>
    <s v="Laborer"/>
    <x v="1"/>
    <n v="16165"/>
    <s v="White"/>
    <s v="Single"/>
    <s v="Exceeds"/>
    <n v="2"/>
    <x v="2"/>
  </r>
  <r>
    <n v="3045"/>
    <x v="813"/>
    <s v="Goodwin"/>
    <s v="Production Technician I"/>
    <s v="Nicholas Duncan"/>
    <x v="9"/>
    <s v="Active"/>
    <x v="1"/>
    <s v="Temporary"/>
    <s v="Production       "/>
    <s v="General - Eng"/>
    <s v="MA"/>
    <s v="Engineer"/>
    <x v="1"/>
    <n v="64494"/>
    <s v="Other"/>
    <s v="Single"/>
    <s v="Exceeds"/>
    <n v="2"/>
    <x v="2"/>
  </r>
  <r>
    <n v="3046"/>
    <x v="1494"/>
    <s v="Melton"/>
    <s v="Production Technician II"/>
    <s v="Anna Davidson"/>
    <x v="3"/>
    <s v="Voluntarily Terminated"/>
    <x v="2"/>
    <s v="Full-Time"/>
    <s v="Production       "/>
    <s v="Wireline Construction"/>
    <s v="MA"/>
    <s v="Supervisor"/>
    <x v="0"/>
    <n v="85307"/>
    <s v="Other"/>
    <s v="Single"/>
    <s v="Exceeds"/>
    <n v="4"/>
    <x v="0"/>
  </r>
  <r>
    <n v="3047"/>
    <x v="213"/>
    <s v="Lowe"/>
    <s v="Production Technician II"/>
    <s v="Micheal Merritt"/>
    <x v="9"/>
    <s v="Active"/>
    <x v="1"/>
    <s v="Full-Time"/>
    <s v="Production       "/>
    <s v="Engineers"/>
    <s v="MA"/>
    <s v="Administrative"/>
    <x v="0"/>
    <n v="33237"/>
    <s v="White"/>
    <s v="Married"/>
    <s v="Exceeds"/>
    <n v="5"/>
    <x v="3"/>
  </r>
  <r>
    <n v="3048"/>
    <x v="1266"/>
    <s v="Horn"/>
    <s v="Production Technician II"/>
    <s v="Jeffrey Espinoza"/>
    <x v="5"/>
    <s v="Active"/>
    <x v="0"/>
    <s v="Part-Time"/>
    <s v="Production       "/>
    <s v="Isp"/>
    <s v="MA"/>
    <s v="Apprentice"/>
    <x v="0"/>
    <n v="34381"/>
    <s v="White"/>
    <s v="Married"/>
    <s v="Fully Meets"/>
    <n v="2"/>
    <x v="2"/>
  </r>
  <r>
    <n v="3049"/>
    <x v="614"/>
    <s v="Wagner"/>
    <s v="Production Technician II"/>
    <s v="Joshua Diaz"/>
    <x v="6"/>
    <s v="Active"/>
    <x v="2"/>
    <s v="Temporary"/>
    <s v="Production       "/>
    <s v="General - Con"/>
    <s v="MA"/>
    <s v="Laborer"/>
    <x v="0"/>
    <n v="96062"/>
    <s v="Asian"/>
    <s v="Married"/>
    <s v="Fully Meets"/>
    <n v="4"/>
    <x v="0"/>
  </r>
  <r>
    <n v="3050"/>
    <x v="1495"/>
    <s v="Pruitt"/>
    <s v="Production Technician II"/>
    <s v="Joshua Hunt"/>
    <x v="2"/>
    <s v="Active"/>
    <x v="0"/>
    <s v="Full-Time"/>
    <s v="Production       "/>
    <s v="Splicing"/>
    <s v="MA"/>
    <s v="Splicer"/>
    <x v="0"/>
    <n v="78746"/>
    <s v="White"/>
    <s v="Single"/>
    <s v="Fully Meets"/>
    <n v="4"/>
    <x v="0"/>
  </r>
  <r>
    <n v="3051"/>
    <x v="688"/>
    <s v="Huerta"/>
    <s v="Production Technician II"/>
    <s v="Alex Holt"/>
    <x v="4"/>
    <s v="Voluntarily Terminated"/>
    <x v="0"/>
    <s v="Temporary"/>
    <s v="Production       "/>
    <s v="Underground"/>
    <s v="MA"/>
    <s v="Lineman"/>
    <x v="0"/>
    <n v="96336"/>
    <s v="Asian"/>
    <s v="Widowed"/>
    <s v="Fully Meets"/>
    <n v="5"/>
    <x v="3"/>
  </r>
  <r>
    <n v="3052"/>
    <x v="1496"/>
    <s v="Barajas"/>
    <s v="Production Technician II"/>
    <s v="Ralph Delgado"/>
    <x v="0"/>
    <s v="Active"/>
    <x v="1"/>
    <s v="Full-Time"/>
    <s v="Production       "/>
    <s v="General - Sga"/>
    <s v="MA"/>
    <s v="Project Coordinator"/>
    <x v="0"/>
    <n v="60154"/>
    <s v="White"/>
    <s v="Single"/>
    <s v="Fully Meets"/>
    <n v="5"/>
    <x v="3"/>
  </r>
  <r>
    <n v="3053"/>
    <x v="1497"/>
    <s v="Gregory"/>
    <s v="Production Technician II"/>
    <s v="Rodney Burch"/>
    <x v="7"/>
    <s v="Active"/>
    <x v="2"/>
    <s v="Full-Time"/>
    <s v="Production       "/>
    <s v="General - Con"/>
    <s v="MA"/>
    <s v="Lineman"/>
    <x v="0"/>
    <n v="34734"/>
    <s v="Asian"/>
    <s v="Widowed"/>
    <s v="Fully Meets"/>
    <n v="2"/>
    <x v="2"/>
  </r>
  <r>
    <n v="3054"/>
    <x v="860"/>
    <s v="Mccarthy"/>
    <s v="Production Technician I"/>
    <s v="Joseph Norris"/>
    <x v="7"/>
    <s v="Active"/>
    <x v="0"/>
    <s v="Full-Time"/>
    <s v="Production       "/>
    <s v="Field Operations"/>
    <s v="MA"/>
    <s v="Laborer"/>
    <x v="1"/>
    <n v="59668"/>
    <s v="White"/>
    <s v="Married"/>
    <s v="Fully Meets"/>
    <n v="1"/>
    <x v="2"/>
  </r>
  <r>
    <n v="3055"/>
    <x v="1288"/>
    <s v="Simon"/>
    <s v="Production Technician I"/>
    <s v="Anthony Guerrero"/>
    <x v="1"/>
    <s v="Leave of Absence"/>
    <x v="2"/>
    <s v="Part-Time"/>
    <s v="Production       "/>
    <s v="Field Operations"/>
    <s v="MA"/>
    <s v="Technician"/>
    <x v="1"/>
    <n v="83604"/>
    <s v="Other"/>
    <s v="Divorced"/>
    <s v="Fully Meets"/>
    <n v="2"/>
    <x v="2"/>
  </r>
  <r>
    <n v="3056"/>
    <x v="1159"/>
    <s v="Butler"/>
    <s v="Production Technician I"/>
    <s v="Brittany Johnson"/>
    <x v="8"/>
    <s v="Active"/>
    <x v="2"/>
    <s v="Temporary"/>
    <s v="Production       "/>
    <s v="Wireless"/>
    <s v="MA"/>
    <s v="Manager"/>
    <x v="0"/>
    <n v="56056"/>
    <s v="Other"/>
    <s v="Divorced"/>
    <s v="Fully Meets"/>
    <n v="5"/>
    <x v="3"/>
  </r>
  <r>
    <n v="3057"/>
    <x v="26"/>
    <s v="Duran"/>
    <s v="Production Technician I"/>
    <s v="Richard Contreras"/>
    <x v="3"/>
    <s v="Leave of Absence"/>
    <x v="1"/>
    <s v="Temporary"/>
    <s v="Production       "/>
    <s v="General - Con"/>
    <s v="MA"/>
    <s v="Laborer"/>
    <x v="0"/>
    <n v="58387"/>
    <s v="Black"/>
    <s v="Divorced"/>
    <s v="Fully Meets"/>
    <n v="4"/>
    <x v="0"/>
  </r>
  <r>
    <n v="3058"/>
    <x v="178"/>
    <s v="Cline"/>
    <s v="Production Technician I"/>
    <s v="Shelia Goodwin"/>
    <x v="9"/>
    <s v="Leave of Absence"/>
    <x v="2"/>
    <s v="Temporary"/>
    <s v="Production       "/>
    <s v="Yard (Material Handling)"/>
    <s v="MA"/>
    <s v="Coordinator"/>
    <x v="1"/>
    <n v="93290"/>
    <s v="Asian"/>
    <s v="Divorced"/>
    <s v="Fully Meets"/>
    <n v="1"/>
    <x v="2"/>
  </r>
  <r>
    <n v="3059"/>
    <x v="885"/>
    <s v="Gallagher"/>
    <s v="Production Technician I"/>
    <s v="James Walker"/>
    <x v="5"/>
    <s v="Active"/>
    <x v="2"/>
    <s v="Temporary"/>
    <s v="Production       "/>
    <s v="Project Management - Con"/>
    <s v="MA"/>
    <s v="Coordinator"/>
    <x v="0"/>
    <n v="73253"/>
    <s v="White"/>
    <s v="Widowed"/>
    <s v="Fully Meets"/>
    <n v="1"/>
    <x v="2"/>
  </r>
  <r>
    <n v="3060"/>
    <x v="1261"/>
    <s v="Galvan"/>
    <s v="Production Technician I"/>
    <s v="Patrick Martinez"/>
    <x v="6"/>
    <s v="Active"/>
    <x v="2"/>
    <s v="Part-Time"/>
    <s v="Production       "/>
    <s v="Yard (Material Handling)"/>
    <s v="MA"/>
    <s v="Coordinator"/>
    <x v="1"/>
    <n v="13893"/>
    <s v="Asian"/>
    <s v="Widowed"/>
    <s v="Fully Meets"/>
    <n v="2"/>
    <x v="2"/>
  </r>
  <r>
    <n v="3061"/>
    <x v="727"/>
    <s v="Odom"/>
    <s v="Production Technician I"/>
    <s v="Brandon Hernandez"/>
    <x v="2"/>
    <s v="Active"/>
    <x v="2"/>
    <s v="Full-Time"/>
    <s v="Production       "/>
    <s v="Wireline Construction"/>
    <s v="MA"/>
    <s v="Foreman"/>
    <x v="1"/>
    <n v="51434"/>
    <s v="Other"/>
    <s v="Married"/>
    <s v="Fully Meets"/>
    <n v="4"/>
    <x v="0"/>
  </r>
  <r>
    <n v="3062"/>
    <x v="1150"/>
    <s v="Dalton"/>
    <s v="Production Technician I"/>
    <s v="Courtney Poole"/>
    <x v="4"/>
    <s v="Active"/>
    <x v="2"/>
    <s v="Temporary"/>
    <s v="Production       "/>
    <s v="General - Con"/>
    <s v="MA"/>
    <s v="Supervisor"/>
    <x v="0"/>
    <n v="71004"/>
    <s v="Asian"/>
    <s v="Divorced"/>
    <s v="Fully Meets"/>
    <n v="1"/>
    <x v="2"/>
  </r>
  <r>
    <n v="3063"/>
    <x v="1498"/>
    <s v="Henry"/>
    <s v="Production Technician I"/>
    <s v="Deborah Diaz"/>
    <x v="0"/>
    <s v="Active"/>
    <x v="0"/>
    <s v="Part-Time"/>
    <s v="Production       "/>
    <s v="Field Operations"/>
    <s v="MA"/>
    <s v="Supervisor"/>
    <x v="0"/>
    <n v="46847"/>
    <s v="Other"/>
    <s v="Widowed"/>
    <s v="Fully Meets"/>
    <n v="5"/>
    <x v="3"/>
  </r>
  <r>
    <n v="3064"/>
    <x v="1189"/>
    <s v="Pennington"/>
    <s v="Production Technician I"/>
    <s v="Meagan Gaines"/>
    <x v="7"/>
    <s v="Active"/>
    <x v="0"/>
    <s v="Full-Time"/>
    <s v="Production       "/>
    <s v="Field Operations"/>
    <s v="MA"/>
    <s v="Laborer"/>
    <x v="0"/>
    <n v="76345"/>
    <s v="Other"/>
    <s v="Divorced"/>
    <s v="Fully Meets"/>
    <n v="4"/>
    <x v="0"/>
  </r>
  <r>
    <n v="3065"/>
    <x v="144"/>
    <s v="Salazar"/>
    <s v="Production Technician I"/>
    <s v="Thomas Jackson"/>
    <x v="1"/>
    <s v="Active"/>
    <x v="2"/>
    <s v="Temporary"/>
    <s v="Production       "/>
    <s v="Field Operations"/>
    <s v="MA"/>
    <s v="Tower Hand"/>
    <x v="0"/>
    <n v="15364"/>
    <s v="Black"/>
    <s v="Divorced"/>
    <s v="Fully Meets"/>
    <n v="4"/>
    <x v="0"/>
  </r>
  <r>
    <n v="3066"/>
    <x v="65"/>
    <s v="Davis"/>
    <s v="Production Technician I"/>
    <s v="Jamie Pope"/>
    <x v="8"/>
    <s v="Active"/>
    <x v="1"/>
    <s v="Full-Time"/>
    <s v="Production       "/>
    <s v="Field Operations"/>
    <s v="MA"/>
    <s v="Operator"/>
    <x v="1"/>
    <n v="2005"/>
    <s v="Hispanic"/>
    <s v="Divorced"/>
    <s v="Fully Meets"/>
    <n v="1"/>
    <x v="2"/>
  </r>
  <r>
    <n v="3067"/>
    <x v="1499"/>
    <s v="Lewis"/>
    <s v="Production Technician I"/>
    <s v="Joseph Lane"/>
    <x v="3"/>
    <s v="Active"/>
    <x v="2"/>
    <s v="Part-Time"/>
    <s v="Production       "/>
    <s v="Field Operations"/>
    <s v="MA"/>
    <s v="Technician"/>
    <x v="1"/>
    <n v="50527"/>
    <s v="Hispanic"/>
    <s v="Single"/>
    <s v="Fully Meets"/>
    <n v="4"/>
    <x v="0"/>
  </r>
  <r>
    <n v="3068"/>
    <x v="388"/>
    <s v="Nunez"/>
    <s v="Production Technician I"/>
    <s v="Rose Johnson"/>
    <x v="9"/>
    <s v="Terminated for Cause"/>
    <x v="1"/>
    <s v="Temporary"/>
    <s v="Production       "/>
    <s v="Finance &amp; Accounting"/>
    <s v="MA"/>
    <s v="Assistant"/>
    <x v="1"/>
    <n v="21620"/>
    <s v="Asian"/>
    <s v="Single"/>
    <s v="Fully Meets"/>
    <n v="5"/>
    <x v="3"/>
  </r>
  <r>
    <n v="3069"/>
    <x v="201"/>
    <s v="Donaldson"/>
    <s v="Production Technician II"/>
    <s v="David Hicks"/>
    <x v="5"/>
    <s v="Active"/>
    <x v="1"/>
    <s v="Temporary"/>
    <s v="Production       "/>
    <s v="General - Con"/>
    <s v="MA"/>
    <s v="Clerk"/>
    <x v="0"/>
    <n v="92533"/>
    <s v="White"/>
    <s v="Married"/>
    <s v="Fully Meets"/>
    <n v="4"/>
    <x v="0"/>
  </r>
  <r>
    <n v="3070"/>
    <x v="1265"/>
    <s v="Shelton"/>
    <s v="Production Technician II"/>
    <s v="Geoffrey Curtis"/>
    <x v="4"/>
    <s v="Active"/>
    <x v="1"/>
    <s v="Temporary"/>
    <s v="Production       "/>
    <s v="Wireline Construction"/>
    <s v="MA"/>
    <s v="Laborer"/>
    <x v="0"/>
    <n v="7528"/>
    <s v="White"/>
    <s v="Divorced"/>
    <s v="Fully Meets"/>
    <n v="1"/>
    <x v="2"/>
  </r>
  <r>
    <n v="3071"/>
    <x v="1500"/>
    <s v="Wood"/>
    <s v="Production Technician II"/>
    <s v="Holly Miller"/>
    <x v="0"/>
    <s v="Active"/>
    <x v="1"/>
    <s v="Part-Time"/>
    <s v="Production       "/>
    <s v="General - Con"/>
    <s v="MA"/>
    <s v="Lineman"/>
    <x v="0"/>
    <n v="34566"/>
    <s v="Black"/>
    <s v="Married"/>
    <s v="Fully Meets"/>
    <n v="2"/>
    <x v="2"/>
  </r>
  <r>
    <n v="3072"/>
    <x v="689"/>
    <s v="Frye"/>
    <s v="Production Technician II"/>
    <s v="Ronald Shepherd DDS"/>
    <x v="1"/>
    <s v="Active"/>
    <x v="1"/>
    <s v="Part-Time"/>
    <s v="Production       "/>
    <s v="Wireless"/>
    <s v="MA"/>
    <s v="Foreman"/>
    <x v="0"/>
    <n v="48363"/>
    <s v="Asian"/>
    <s v="Divorced"/>
    <s v="Fully Meets"/>
    <n v="1"/>
    <x v="2"/>
  </r>
  <r>
    <n v="3073"/>
    <x v="1501"/>
    <s v="Simpson"/>
    <s v="Production Technician II"/>
    <s v="Jeremy Ray"/>
    <x v="8"/>
    <s v="Voluntarily Terminated"/>
    <x v="0"/>
    <s v="Part-Time"/>
    <s v="Production       "/>
    <s v="General - Con"/>
    <s v="MA"/>
    <s v="Laborer"/>
    <x v="0"/>
    <n v="27147"/>
    <s v="Black"/>
    <s v="Single"/>
    <s v="Fully Meets"/>
    <n v="4"/>
    <x v="0"/>
  </r>
  <r>
    <n v="3074"/>
    <x v="1502"/>
    <s v="Singleton"/>
    <s v="Production Technician II"/>
    <s v="Barbara Clark"/>
    <x v="6"/>
    <s v="Voluntarily Terminated"/>
    <x v="0"/>
    <s v="Full-Time"/>
    <s v="Production       "/>
    <s v="Splicing"/>
    <s v="MA"/>
    <s v="Splicer"/>
    <x v="0"/>
    <n v="79280"/>
    <s v="Hispanic"/>
    <s v="Single"/>
    <s v="Fully Meets"/>
    <n v="1"/>
    <x v="2"/>
  </r>
  <r>
    <n v="3075"/>
    <x v="1389"/>
    <s v="Meza"/>
    <s v="Production Technician II"/>
    <s v="Joshua Peters"/>
    <x v="2"/>
    <s v="Active"/>
    <x v="1"/>
    <s v="Part-Time"/>
    <s v="Production       "/>
    <s v="Fielders"/>
    <s v="MA"/>
    <s v="Engineer"/>
    <x v="0"/>
    <n v="18316"/>
    <s v="Other"/>
    <s v="Single"/>
    <s v="Fully Meets"/>
    <n v="5"/>
    <x v="3"/>
  </r>
  <r>
    <n v="3076"/>
    <x v="1503"/>
    <s v="Keller"/>
    <s v="Production Technician II"/>
    <s v="Daniel Smith"/>
    <x v="9"/>
    <s v="Active"/>
    <x v="2"/>
    <s v="Full-Time"/>
    <s v="Production       "/>
    <s v="General - Con"/>
    <s v="MA"/>
    <s v="Foreman"/>
    <x v="1"/>
    <n v="3738"/>
    <s v="White"/>
    <s v="Married"/>
    <s v="Fully Meets"/>
    <n v="5"/>
    <x v="3"/>
  </r>
  <r>
    <n v="3077"/>
    <x v="1504"/>
    <s v="Miles"/>
    <s v="Production Technician I"/>
    <s v="Audrey Hamilton"/>
    <x v="0"/>
    <s v="Active"/>
    <x v="0"/>
    <s v="Temporary"/>
    <s v="Production       "/>
    <s v="General - Con"/>
    <s v="MA"/>
    <s v="Clerk"/>
    <x v="1"/>
    <n v="16185"/>
    <s v="Hispanic"/>
    <s v="Married"/>
    <s v="Fully Meets"/>
    <n v="1"/>
    <x v="2"/>
  </r>
  <r>
    <n v="3078"/>
    <x v="453"/>
    <s v="Baxter"/>
    <s v="Production Technician I"/>
    <s v="Aaron Andrews"/>
    <x v="7"/>
    <s v="Active"/>
    <x v="0"/>
    <s v="Part-Time"/>
    <s v="Production       "/>
    <s v="General - Con"/>
    <s v="MA"/>
    <s v="Foreman"/>
    <x v="1"/>
    <n v="10871"/>
    <s v="Black"/>
    <s v="Widowed"/>
    <s v="Fully Meets"/>
    <n v="1"/>
    <x v="2"/>
  </r>
  <r>
    <n v="3079"/>
    <x v="1505"/>
    <s v="Carter"/>
    <s v="Production Technician I"/>
    <s v="David Moore"/>
    <x v="1"/>
    <s v="Leave of Absence"/>
    <x v="2"/>
    <s v="Part-Time"/>
    <s v="Production       "/>
    <s v="Aerial"/>
    <s v="MA"/>
    <s v="Engineer"/>
    <x v="0"/>
    <n v="54361"/>
    <s v="Black"/>
    <s v="Single"/>
    <s v="Fully Meets"/>
    <n v="4"/>
    <x v="0"/>
  </r>
  <r>
    <n v="3080"/>
    <x v="1506"/>
    <s v="Reese"/>
    <s v="Production Technician I"/>
    <s v="Brittany Ray"/>
    <x v="8"/>
    <s v="Leave of Absence"/>
    <x v="0"/>
    <s v="Part-Time"/>
    <s v="Production       "/>
    <s v="General - Con"/>
    <s v="MA"/>
    <s v="Lineman"/>
    <x v="0"/>
    <n v="82524"/>
    <s v="Hispanic"/>
    <s v="Widowed"/>
    <s v="Fully Meets"/>
    <n v="2"/>
    <x v="2"/>
  </r>
  <r>
    <n v="3081"/>
    <x v="659"/>
    <s v="Kemp"/>
    <s v="Production Technician I"/>
    <s v="Jonathan Jones"/>
    <x v="3"/>
    <s v="Active"/>
    <x v="2"/>
    <s v="Part-Time"/>
    <s v="Production       "/>
    <s v="Finance &amp; Accounting"/>
    <s v="MA"/>
    <s v="Controller"/>
    <x v="1"/>
    <n v="18410"/>
    <s v="White"/>
    <s v="Widowed"/>
    <s v="Fully Meets"/>
    <n v="2"/>
    <x v="2"/>
  </r>
  <r>
    <n v="3082"/>
    <x v="1507"/>
    <s v="Robles"/>
    <s v="Production Technician I"/>
    <s v="Brian Jennings"/>
    <x v="9"/>
    <s v="Active"/>
    <x v="2"/>
    <s v="Part-Time"/>
    <s v="Production       "/>
    <s v="Field Operations"/>
    <s v="MA"/>
    <s v="Manager"/>
    <x v="0"/>
    <n v="53176"/>
    <s v="Other"/>
    <s v="Single"/>
    <s v="Fully Meets"/>
    <n v="1"/>
    <x v="2"/>
  </r>
  <r>
    <n v="3083"/>
    <x v="871"/>
    <s v="Palmer"/>
    <s v="Production Technician I"/>
    <s v="Sandra Reed"/>
    <x v="5"/>
    <s v="Active"/>
    <x v="0"/>
    <s v="Full-Time"/>
    <s v="Production       "/>
    <s v="Aerial"/>
    <s v="MA"/>
    <s v="Laborer"/>
    <x v="1"/>
    <n v="55790"/>
    <s v="Asian"/>
    <s v="Widowed"/>
    <s v="Fully Meets"/>
    <n v="2"/>
    <x v="2"/>
  </r>
  <r>
    <n v="3084"/>
    <x v="1508"/>
    <s v="Hopkins"/>
    <s v="Production Technician I"/>
    <s v="Erica Davis"/>
    <x v="6"/>
    <s v="Active"/>
    <x v="2"/>
    <s v="Temporary"/>
    <s v="Production       "/>
    <s v="General - Con"/>
    <s v="MA"/>
    <s v="Clerk"/>
    <x v="1"/>
    <n v="64716"/>
    <s v="Black"/>
    <s v="Widowed"/>
    <s v="Fully Meets"/>
    <n v="4"/>
    <x v="0"/>
  </r>
  <r>
    <n v="3085"/>
    <x v="1432"/>
    <s v="Oneal"/>
    <s v="Production Technician I"/>
    <s v="Sara Mckay"/>
    <x v="2"/>
    <s v="Active"/>
    <x v="1"/>
    <s v="Full-Time"/>
    <s v="Production       "/>
    <s v="Field Operations"/>
    <s v="MA"/>
    <s v="Operator"/>
    <x v="0"/>
    <n v="21299"/>
    <s v="Asian"/>
    <s v="Single"/>
    <s v="Fully Meets"/>
    <n v="2"/>
    <x v="2"/>
  </r>
  <r>
    <n v="3086"/>
    <x v="1509"/>
    <s v="Cooley"/>
    <s v="Production Technician I"/>
    <s v="Julie Donovan"/>
    <x v="4"/>
    <s v="Active"/>
    <x v="2"/>
    <s v="Temporary"/>
    <s v="Production       "/>
    <s v="Aerial"/>
    <s v="MA"/>
    <s v="Foreman"/>
    <x v="0"/>
    <n v="51176"/>
    <s v="Asian"/>
    <s v="Divorced"/>
    <s v="Fully Meets"/>
    <n v="1"/>
    <x v="2"/>
  </r>
  <r>
    <n v="3087"/>
    <x v="1139"/>
    <s v="Campos"/>
    <s v="Production Technician I"/>
    <s v="Duane Kelly"/>
    <x v="0"/>
    <s v="Active"/>
    <x v="0"/>
    <s v="Part-Time"/>
    <s v="Production       "/>
    <s v="Project Management - Con"/>
    <s v="MA"/>
    <s v="Coordinator"/>
    <x v="0"/>
    <n v="51274"/>
    <s v="Black"/>
    <s v="Married"/>
    <s v="Fully Meets"/>
    <n v="4"/>
    <x v="0"/>
  </r>
  <r>
    <n v="3088"/>
    <x v="281"/>
    <s v="Nelson"/>
    <s v="Production Technician I"/>
    <s v="Amy Boyd"/>
    <x v="7"/>
    <s v="Active"/>
    <x v="2"/>
    <s v="Part-Time"/>
    <s v="Production       "/>
    <s v="Field Operations"/>
    <s v="MA"/>
    <s v="Technician"/>
    <x v="0"/>
    <n v="52777"/>
    <s v="Other"/>
    <s v="Married"/>
    <s v="Fully Meets"/>
    <n v="5"/>
    <x v="3"/>
  </r>
  <r>
    <n v="3089"/>
    <x v="1510"/>
    <s v="Castaneda"/>
    <s v="Production Technician I"/>
    <s v="Laura Mayo"/>
    <x v="1"/>
    <s v="Active"/>
    <x v="0"/>
    <s v="Temporary"/>
    <s v="Production       "/>
    <s v="Field Operations"/>
    <s v="MA"/>
    <s v="Laborer"/>
    <x v="0"/>
    <n v="51728"/>
    <s v="Black"/>
    <s v="Single"/>
    <s v="Fully Meets"/>
    <n v="4"/>
    <x v="0"/>
  </r>
  <r>
    <n v="3090"/>
    <x v="308"/>
    <s v="Roth"/>
    <s v="Production Technician I"/>
    <s v="Brittany Rios"/>
    <x v="8"/>
    <s v="Active"/>
    <x v="2"/>
    <s v="Part-Time"/>
    <s v="Production       "/>
    <s v="Field Operations"/>
    <s v="MA"/>
    <s v="Foreman"/>
    <x v="1"/>
    <n v="54485"/>
    <s v="Black"/>
    <s v="Married"/>
    <s v="Fully Meets"/>
    <n v="5"/>
    <x v="3"/>
  </r>
  <r>
    <n v="3091"/>
    <x v="1232"/>
    <s v="Hensley"/>
    <s v="Production Technician I"/>
    <s v="Charles Cruz"/>
    <x v="3"/>
    <s v="Terminated for Cause"/>
    <x v="0"/>
    <s v="Part-Time"/>
    <s v="Production       "/>
    <s v="Billable Consultants"/>
    <s v="MA"/>
    <s v="Technician"/>
    <x v="1"/>
    <n v="6649"/>
    <s v="White"/>
    <s v="Single"/>
    <s v="Fully Meets"/>
    <n v="5"/>
    <x v="3"/>
  </r>
  <r>
    <n v="3092"/>
    <x v="928"/>
    <s v="Sandoval"/>
    <s v="Production Technician II"/>
    <s v="Carolyn Stewart"/>
    <x v="3"/>
    <s v="Active"/>
    <x v="0"/>
    <s v="Full-Time"/>
    <s v="Production       "/>
    <s v="Field Operations"/>
    <s v="MA"/>
    <s v="Lineman"/>
    <x v="0"/>
    <n v="48374"/>
    <s v="Other"/>
    <s v="Married"/>
    <s v="Fully Meets"/>
    <n v="2"/>
    <x v="2"/>
  </r>
  <r>
    <n v="3093"/>
    <x v="1511"/>
    <s v="Meadows"/>
    <s v="Production Technician II"/>
    <s v="Daniel Hinton"/>
    <x v="9"/>
    <s v="Active"/>
    <x v="1"/>
    <s v="Full-Time"/>
    <s v="Production       "/>
    <s v="Splicing"/>
    <s v="MA"/>
    <s v="Labor"/>
    <x v="0"/>
    <n v="31227"/>
    <s v="Asian"/>
    <s v="Divorced"/>
    <s v="Fully Meets"/>
    <n v="2"/>
    <x v="2"/>
  </r>
  <r>
    <n v="3094"/>
    <x v="1078"/>
    <s v="Alexander"/>
    <s v="Production Technician II"/>
    <s v="Joshua Foster"/>
    <x v="5"/>
    <s v="Active"/>
    <x v="0"/>
    <s v="Full-Time"/>
    <s v="Production       "/>
    <s v="Engineers"/>
    <s v="MA"/>
    <s v="Engineer"/>
    <x v="0"/>
    <n v="84169"/>
    <s v="Other"/>
    <s v="Widowed"/>
    <s v="Fully Meets"/>
    <n v="1"/>
    <x v="2"/>
  </r>
  <r>
    <n v="3095"/>
    <x v="504"/>
    <s v="Carney"/>
    <s v="Production Technician II"/>
    <s v="Summer Dickerson"/>
    <x v="6"/>
    <s v="Active"/>
    <x v="0"/>
    <s v="Part-Time"/>
    <s v="Production       "/>
    <s v="Field Operations"/>
    <s v="MA"/>
    <s v="Administrative"/>
    <x v="0"/>
    <n v="69905"/>
    <s v="Other"/>
    <s v="Divorced"/>
    <s v="Fully Meets"/>
    <n v="4"/>
    <x v="0"/>
  </r>
  <r>
    <n v="3096"/>
    <x v="1051"/>
    <s v="Lindsey"/>
    <s v="Production Technician II"/>
    <s v="Mr. Joseph Ashley"/>
    <x v="2"/>
    <s v="Voluntarily Terminated"/>
    <x v="0"/>
    <s v="Part-Time"/>
    <s v="Production       "/>
    <s v="Engineers"/>
    <s v="MA"/>
    <s v="Technician"/>
    <x v="0"/>
    <n v="59014"/>
    <s v="Hispanic"/>
    <s v="Single"/>
    <s v="Fully Meets"/>
    <n v="5"/>
    <x v="3"/>
  </r>
  <r>
    <n v="3097"/>
    <x v="626"/>
    <s v="Gentry"/>
    <s v="Production Technician II"/>
    <s v="Bethany Gaines"/>
    <x v="4"/>
    <s v="Voluntarily Terminated"/>
    <x v="2"/>
    <s v="Temporary"/>
    <s v="Production       "/>
    <s v="Project Management - Con"/>
    <s v="MA"/>
    <s v="Administrator"/>
    <x v="0"/>
    <n v="97514"/>
    <s v="White"/>
    <s v="Married"/>
    <s v="Fully Meets"/>
    <n v="4"/>
    <x v="0"/>
  </r>
  <r>
    <n v="3098"/>
    <x v="114"/>
    <s v="Chambers"/>
    <s v="Production Technician II"/>
    <s v="Melvin Dean"/>
    <x v="0"/>
    <s v="Active"/>
    <x v="1"/>
    <s v="Full-Time"/>
    <s v="Production       "/>
    <s v="Fielders"/>
    <s v="MA"/>
    <s v="Technician"/>
    <x v="1"/>
    <n v="20436"/>
    <s v="Black"/>
    <s v="Widowed"/>
    <s v="Fully Meets"/>
    <n v="4"/>
    <x v="0"/>
  </r>
  <r>
    <n v="3099"/>
    <x v="78"/>
    <s v="Simmons"/>
    <s v="Production Technician I"/>
    <s v="Zachary Smith"/>
    <x v="0"/>
    <s v="Active"/>
    <x v="1"/>
    <s v="Temporary"/>
    <s v="Production       "/>
    <s v="Fielders"/>
    <s v="MA"/>
    <s v="Engineer"/>
    <x v="1"/>
    <n v="44977"/>
    <s v="Black"/>
    <s v="Divorced"/>
    <s v="Exceeds"/>
    <n v="4"/>
    <x v="0"/>
  </r>
  <r>
    <n v="3100"/>
    <x v="286"/>
    <s v="Schmidt"/>
    <s v="Production Technician I"/>
    <s v="Kevin Davis"/>
    <x v="7"/>
    <s v="Active"/>
    <x v="0"/>
    <s v="Temporary"/>
    <s v="Production       "/>
    <s v="General - Con"/>
    <s v="MA"/>
    <s v="Laborer"/>
    <x v="0"/>
    <n v="58513"/>
    <s v="White"/>
    <s v="Single"/>
    <s v="Fully Meets"/>
    <n v="5"/>
    <x v="3"/>
  </r>
  <r>
    <n v="3101"/>
    <x v="641"/>
    <s v="Mckay"/>
    <s v="Production Technician I"/>
    <s v="Erica Harper"/>
    <x v="1"/>
    <s v="Active"/>
    <x v="1"/>
    <s v="Full-Time"/>
    <s v="Production       "/>
    <s v="General - Con"/>
    <s v="MA"/>
    <s v="Technician"/>
    <x v="0"/>
    <n v="79029"/>
    <s v="Asian"/>
    <s v="Single"/>
    <s v="Fully Meets"/>
    <n v="2"/>
    <x v="2"/>
  </r>
  <r>
    <n v="3102"/>
    <x v="377"/>
    <s v="Robles"/>
    <s v="Production Technician I"/>
    <s v="Stephanie Frost"/>
    <x v="8"/>
    <s v="Leave of Absence"/>
    <x v="1"/>
    <s v="Part-Time"/>
    <s v="Production       "/>
    <s v="Field Operations"/>
    <s v="MA"/>
    <s v="Laborer"/>
    <x v="1"/>
    <n v="11092"/>
    <s v="Black"/>
    <s v="Widowed"/>
    <s v="Exceeds"/>
    <n v="2"/>
    <x v="2"/>
  </r>
  <r>
    <n v="3103"/>
    <x v="410"/>
    <s v="Snow"/>
    <s v="Production Technician I"/>
    <s v="Bryan Ortega DVM"/>
    <x v="3"/>
    <s v="Leave of Absence"/>
    <x v="1"/>
    <s v="Part-Time"/>
    <s v="Production       "/>
    <s v="Field Operations"/>
    <s v="MA"/>
    <s v="Supervisor"/>
    <x v="1"/>
    <n v="87665"/>
    <s v="Asian"/>
    <s v="Single"/>
    <s v="Fully Meets"/>
    <n v="4"/>
    <x v="0"/>
  </r>
  <r>
    <n v="3104"/>
    <x v="322"/>
    <s v="Winters"/>
    <s v="Production Technician I"/>
    <s v="Matthew Smith"/>
    <x v="9"/>
    <s v="Active"/>
    <x v="0"/>
    <s v="Part-Time"/>
    <s v="Production       "/>
    <s v="General - Con"/>
    <s v="MA"/>
    <s v="Technician"/>
    <x v="0"/>
    <n v="71716"/>
    <s v="Black"/>
    <s v="Married"/>
    <s v="Fully Meets"/>
    <n v="2"/>
    <x v="2"/>
  </r>
  <r>
    <n v="3105"/>
    <x v="1201"/>
    <s v="Melton"/>
    <s v="Production Technician I"/>
    <s v="Scott Stone"/>
    <x v="5"/>
    <s v="Active"/>
    <x v="1"/>
    <s v="Temporary"/>
    <s v="Production       "/>
    <s v="Fielders"/>
    <s v="MA"/>
    <s v="Engineer"/>
    <x v="1"/>
    <n v="86764"/>
    <s v="Black"/>
    <s v="Married"/>
    <s v="Fully Meets"/>
    <n v="1"/>
    <x v="2"/>
  </r>
  <r>
    <n v="3106"/>
    <x v="1386"/>
    <s v="Jimenez"/>
    <s v="Production Technician I"/>
    <s v="Frances Martinez"/>
    <x v="6"/>
    <s v="Active"/>
    <x v="2"/>
    <s v="Temporary"/>
    <s v="Production       "/>
    <s v="Field Operations"/>
    <s v="MA"/>
    <s v="Warehouse Manager"/>
    <x v="1"/>
    <n v="33599"/>
    <s v="Hispanic"/>
    <s v="Divorced"/>
    <s v="Fully Meets"/>
    <n v="4"/>
    <x v="0"/>
  </r>
  <r>
    <n v="3107"/>
    <x v="1512"/>
    <s v="Barr"/>
    <s v="Production Technician I"/>
    <s v="Heather Adams"/>
    <x v="2"/>
    <s v="Active"/>
    <x v="1"/>
    <s v="Temporary"/>
    <s v="Production       "/>
    <s v="Wireline Construction"/>
    <s v="MA"/>
    <s v="Operator"/>
    <x v="0"/>
    <n v="5797"/>
    <s v="Black"/>
    <s v="Widowed"/>
    <s v="Fully Meets"/>
    <n v="4"/>
    <x v="0"/>
  </r>
  <r>
    <n v="3108"/>
    <x v="1513"/>
    <s v="Hanson"/>
    <s v="Production Technician I"/>
    <s v="Julie Hernandez"/>
    <x v="4"/>
    <s v="Active"/>
    <x v="1"/>
    <s v="Temporary"/>
    <s v="Production       "/>
    <s v="General - Con"/>
    <s v="MA"/>
    <s v="Laborer"/>
    <x v="0"/>
    <n v="91007"/>
    <s v="Hispanic"/>
    <s v="Married"/>
    <s v="Fully Meets"/>
    <n v="2"/>
    <x v="2"/>
  </r>
  <r>
    <n v="3109"/>
    <x v="115"/>
    <s v="Roberson"/>
    <s v="Production Technician I"/>
    <s v="Timothy Myers"/>
    <x v="0"/>
    <s v="Active"/>
    <x v="1"/>
    <s v="Temporary"/>
    <s v="Production       "/>
    <s v="Fielders"/>
    <s v="MA"/>
    <s v="Engineer"/>
    <x v="0"/>
    <n v="93749"/>
    <s v="White"/>
    <s v="Married"/>
    <s v="PIP"/>
    <n v="2"/>
    <x v="2"/>
  </r>
  <r>
    <n v="3110"/>
    <x v="1514"/>
    <s v="Frazier"/>
    <s v="Production Technician I"/>
    <s v="Anna Walters"/>
    <x v="7"/>
    <s v="Active"/>
    <x v="0"/>
    <s v="Full-Time"/>
    <s v="Production       "/>
    <s v="Wireline Construction"/>
    <s v="MA"/>
    <s v="Apprentice"/>
    <x v="0"/>
    <n v="51909"/>
    <s v="Hispanic"/>
    <s v="Single"/>
    <s v="Fully Meets"/>
    <n v="2"/>
    <x v="2"/>
  </r>
  <r>
    <n v="3111"/>
    <x v="656"/>
    <s v="Hancock"/>
    <s v="Production Technician I"/>
    <s v="Ebony Adkins"/>
    <x v="1"/>
    <s v="Active"/>
    <x v="2"/>
    <s v="Temporary"/>
    <s v="Production       "/>
    <s v="Field Operations"/>
    <s v="MA"/>
    <s v="Technician"/>
    <x v="0"/>
    <n v="71638"/>
    <s v="Other"/>
    <s v="Divorced"/>
    <s v="Fully Meets"/>
    <n v="1"/>
    <x v="2"/>
  </r>
  <r>
    <n v="3112"/>
    <x v="399"/>
    <s v="George"/>
    <s v="Production Technician I"/>
    <s v="Molly Guerrero"/>
    <x v="8"/>
    <s v="Terminated for Cause"/>
    <x v="2"/>
    <s v="Full-Time"/>
    <s v="Production       "/>
    <s v="Shop (Fleet)"/>
    <s v="MA"/>
    <s v="Mechanic"/>
    <x v="1"/>
    <n v="85416"/>
    <s v="Asian"/>
    <s v="Single"/>
    <s v="Fully Meets"/>
    <n v="4"/>
    <x v="0"/>
  </r>
  <r>
    <n v="3113"/>
    <x v="1052"/>
    <s v="Calderon"/>
    <s v="Production Technician II"/>
    <s v="Donna Duffy"/>
    <x v="3"/>
    <s v="Active"/>
    <x v="0"/>
    <s v="Full-Time"/>
    <s v="Production       "/>
    <s v="Project Management - Con"/>
    <s v="MA"/>
    <s v="Coordinator"/>
    <x v="0"/>
    <n v="96092"/>
    <s v="White"/>
    <s v="Divorced"/>
    <s v="Fully Meets"/>
    <n v="4"/>
    <x v="0"/>
  </r>
  <r>
    <n v="3114"/>
    <x v="1493"/>
    <s v="French"/>
    <s v="Production Technician II"/>
    <s v="Corey Barry"/>
    <x v="9"/>
    <s v="Active"/>
    <x v="0"/>
    <s v="Full-Time"/>
    <s v="Production       "/>
    <s v="Isp"/>
    <s v="MA"/>
    <s v="Technician"/>
    <x v="0"/>
    <n v="46346"/>
    <s v="Asian"/>
    <s v="Divorced"/>
    <s v="Fully Meets"/>
    <n v="2"/>
    <x v="2"/>
  </r>
  <r>
    <n v="3115"/>
    <x v="1515"/>
    <s v="Kirby"/>
    <s v="Production Technician II"/>
    <s v="Paul Brewer"/>
    <x v="5"/>
    <s v="Active"/>
    <x v="0"/>
    <s v="Temporary"/>
    <s v="Production       "/>
    <s v="Project Management - Con"/>
    <s v="MA"/>
    <s v="Supervisor"/>
    <x v="0"/>
    <n v="10137"/>
    <s v="Hispanic"/>
    <s v="Divorced"/>
    <s v="Fully Meets"/>
    <n v="4"/>
    <x v="0"/>
  </r>
  <r>
    <n v="3116"/>
    <x v="1446"/>
    <s v="Harmon"/>
    <s v="Production Technician II"/>
    <s v="Steven Brown"/>
    <x v="6"/>
    <s v="Active"/>
    <x v="2"/>
    <s v="Temporary"/>
    <s v="Production       "/>
    <s v="Field Operations"/>
    <s v="MA"/>
    <s v="Lineman"/>
    <x v="0"/>
    <n v="97547"/>
    <s v="Hispanic"/>
    <s v="Married"/>
    <s v="Fully Meets"/>
    <n v="5"/>
    <x v="3"/>
  </r>
  <r>
    <n v="3117"/>
    <x v="1516"/>
    <s v="Bridges"/>
    <s v="Production Technician II"/>
    <s v="Kyle Anderson"/>
    <x v="2"/>
    <s v="Active"/>
    <x v="2"/>
    <s v="Part-Time"/>
    <s v="Production       "/>
    <s v="General - Sga"/>
    <s v="MA"/>
    <s v="Lineman"/>
    <x v="0"/>
    <n v="48509"/>
    <s v="White"/>
    <s v="Married"/>
    <s v="Fully Meets"/>
    <n v="2"/>
    <x v="2"/>
  </r>
  <r>
    <n v="3118"/>
    <x v="431"/>
    <s v="Chandler"/>
    <s v="Production Technician II"/>
    <s v="Dr. Anna Hayes DVM"/>
    <x v="4"/>
    <s v="Voluntarily Terminated"/>
    <x v="2"/>
    <s v="Full-Time"/>
    <s v="Production       "/>
    <s v="Catv"/>
    <s v="MA"/>
    <s v="Technician"/>
    <x v="0"/>
    <n v="48848"/>
    <s v="Black"/>
    <s v="Divorced"/>
    <s v="Fully Meets"/>
    <n v="2"/>
    <x v="2"/>
  </r>
  <r>
    <n v="3119"/>
    <x v="1517"/>
    <s v="Stevenson"/>
    <s v="Production Technician I"/>
    <s v="Thomas Bautista"/>
    <x v="6"/>
    <s v="Active"/>
    <x v="2"/>
    <s v="Part-Time"/>
    <s v="Production       "/>
    <s v="General - Con"/>
    <s v="MA"/>
    <s v="Laborer"/>
    <x v="1"/>
    <n v="71016"/>
    <s v="Other"/>
    <s v="Single"/>
    <s v="Fully Meets"/>
    <n v="5"/>
    <x v="3"/>
  </r>
  <r>
    <n v="3120"/>
    <x v="491"/>
    <s v="Hogan"/>
    <s v="Production Technician I"/>
    <s v="Andrew Davis"/>
    <x v="2"/>
    <s v="Active"/>
    <x v="2"/>
    <s v="Full-Time"/>
    <s v="Production       "/>
    <s v="Aerial"/>
    <s v="MA"/>
    <s v="Lineman"/>
    <x v="0"/>
    <n v="28645"/>
    <s v="Asian"/>
    <s v="Widowed"/>
    <s v="Fully Meets"/>
    <n v="4"/>
    <x v="0"/>
  </r>
  <r>
    <n v="3121"/>
    <x v="1518"/>
    <s v="Dodson"/>
    <s v="Production Technician I"/>
    <s v="Rachel Chaney"/>
    <x v="9"/>
    <s v="Active"/>
    <x v="2"/>
    <s v="Full-Time"/>
    <s v="Production       "/>
    <s v="Project Management - Con"/>
    <s v="MA"/>
    <s v="Project Manager"/>
    <x v="0"/>
    <n v="58015"/>
    <s v="Black"/>
    <s v="Single"/>
    <s v="Fully Meets"/>
    <n v="4"/>
    <x v="0"/>
  </r>
  <r>
    <n v="3122"/>
    <x v="792"/>
    <s v="Bray"/>
    <s v="Production Technician I"/>
    <s v="Rachel Barr MD"/>
    <x v="7"/>
    <s v="Leave of Absence"/>
    <x v="0"/>
    <s v="Part-Time"/>
    <s v="Production       "/>
    <s v="Project Management - Con"/>
    <s v="MA"/>
    <s v="Project Manager"/>
    <x v="0"/>
    <n v="18652"/>
    <s v="White"/>
    <s v="Single"/>
    <s v="Fully Meets"/>
    <n v="5"/>
    <x v="3"/>
  </r>
  <r>
    <n v="3123"/>
    <x v="1519"/>
    <s v="Leblanc"/>
    <s v="Production Technician I"/>
    <s v="Michael Hays"/>
    <x v="3"/>
    <s v="Active"/>
    <x v="1"/>
    <s v="Part-Time"/>
    <s v="Production       "/>
    <s v="Splicing"/>
    <s v="MA"/>
    <s v="Project Manager"/>
    <x v="1"/>
    <n v="94273"/>
    <s v="Hispanic"/>
    <s v="Married"/>
    <s v="Fully Meets"/>
    <n v="4"/>
    <x v="0"/>
  </r>
  <r>
    <n v="3124"/>
    <x v="1520"/>
    <s v="Yang"/>
    <s v="Production Technician I"/>
    <s v="Kristi Cox"/>
    <x v="5"/>
    <s v="Leave of Absence"/>
    <x v="1"/>
    <s v="Part-Time"/>
    <s v="Production       "/>
    <s v="Engineers"/>
    <s v="MA"/>
    <s v="Technician"/>
    <x v="0"/>
    <n v="97060"/>
    <s v="White"/>
    <s v="Single"/>
    <s v="Fully Meets"/>
    <n v="5"/>
    <x v="3"/>
  </r>
  <r>
    <n v="3125"/>
    <x v="975"/>
    <s v="Cochran"/>
    <s v="Production Technician I"/>
    <s v="Tracey Wu"/>
    <x v="9"/>
    <s v="Leave of Absence"/>
    <x v="2"/>
    <s v="Part-Time"/>
    <s v="Production       "/>
    <s v="Aerial"/>
    <s v="MA"/>
    <s v="Laborer"/>
    <x v="1"/>
    <n v="10433"/>
    <s v="Black"/>
    <s v="Divorced"/>
    <s v="Fully Meets"/>
    <n v="4"/>
    <x v="0"/>
  </r>
  <r>
    <n v="3126"/>
    <x v="1482"/>
    <s v="Mueller"/>
    <s v="Production Technician I"/>
    <s v="Samuel Frye"/>
    <x v="5"/>
    <s v="Active"/>
    <x v="0"/>
    <s v="Full-Time"/>
    <s v="Production       "/>
    <s v="Project Management - Con"/>
    <s v="MA"/>
    <s v="Coordinator"/>
    <x v="1"/>
    <n v="35212"/>
    <s v="Black"/>
    <s v="Divorced"/>
    <s v="Fully Meets"/>
    <n v="2"/>
    <x v="2"/>
  </r>
  <r>
    <n v="3127"/>
    <x v="1521"/>
    <s v="Hull"/>
    <s v="Production Technician I"/>
    <s v="Stacey Robles"/>
    <x v="6"/>
    <s v="Active"/>
    <x v="2"/>
    <s v="Part-Time"/>
    <s v="Production       "/>
    <s v="Project Management - Con"/>
    <s v="MA"/>
    <s v="Supervisor"/>
    <x v="1"/>
    <n v="3213"/>
    <s v="White"/>
    <s v="Married"/>
    <s v="Fully Meets"/>
    <n v="2"/>
    <x v="2"/>
  </r>
  <r>
    <n v="3128"/>
    <x v="1117"/>
    <s v="Frederick"/>
    <s v="Production Technician I"/>
    <s v="James Flynn"/>
    <x v="2"/>
    <s v="Active"/>
    <x v="2"/>
    <s v="Temporary"/>
    <s v="Production       "/>
    <s v="Field Operations"/>
    <s v="MA"/>
    <s v="Technician"/>
    <x v="0"/>
    <n v="7259"/>
    <s v="Black"/>
    <s v="Widowed"/>
    <s v="Fully Meets"/>
    <n v="2"/>
    <x v="2"/>
  </r>
  <r>
    <n v="3129"/>
    <x v="501"/>
    <s v="Chapman"/>
    <s v="Production Technician I"/>
    <s v="Douglas Jacobson"/>
    <x v="4"/>
    <s v="Active"/>
    <x v="1"/>
    <s v="Part-Time"/>
    <s v="Production       "/>
    <s v="Underground"/>
    <s v="MA"/>
    <s v="Laborer"/>
    <x v="0"/>
    <n v="11631"/>
    <s v="Black"/>
    <s v="Widowed"/>
    <s v="Fully Meets"/>
    <n v="5"/>
    <x v="3"/>
  </r>
  <r>
    <n v="3130"/>
    <x v="1522"/>
    <s v="Beard"/>
    <s v="Production Technician I"/>
    <s v="Scott Dawson"/>
    <x v="0"/>
    <s v="Active"/>
    <x v="2"/>
    <s v="Temporary"/>
    <s v="Production       "/>
    <s v="Wireline Construction"/>
    <s v="MA"/>
    <s v="Manager"/>
    <x v="0"/>
    <n v="73890"/>
    <s v="Black"/>
    <s v="Widowed"/>
    <s v="Fully Meets"/>
    <n v="5"/>
    <x v="3"/>
  </r>
  <r>
    <n v="3131"/>
    <x v="901"/>
    <s v="Hanna"/>
    <s v="Production Technician I"/>
    <s v="Patricia Potter"/>
    <x v="7"/>
    <s v="Active"/>
    <x v="0"/>
    <s v="Temporary"/>
    <s v="Production       "/>
    <s v="Wireline Construction"/>
    <s v="MA"/>
    <s v="Laborer"/>
    <x v="0"/>
    <n v="28053"/>
    <s v="Hispanic"/>
    <s v="Single"/>
    <s v="Fully Meets"/>
    <n v="2"/>
    <x v="2"/>
  </r>
  <r>
    <n v="3132"/>
    <x v="1523"/>
    <s v="Suarez"/>
    <s v="Production Technician I"/>
    <s v="Brian Gregory"/>
    <x v="1"/>
    <s v="Active"/>
    <x v="1"/>
    <s v="Full-Time"/>
    <s v="Production       "/>
    <s v="Field Operations"/>
    <s v="MA"/>
    <s v="Laborer"/>
    <x v="0"/>
    <n v="12694"/>
    <s v="Asian"/>
    <s v="Divorced"/>
    <s v="Fully Meets"/>
    <n v="4"/>
    <x v="0"/>
  </r>
  <r>
    <n v="3133"/>
    <x v="623"/>
    <s v="Dixon"/>
    <s v="Production Technician I"/>
    <s v="Jackie Davis"/>
    <x v="8"/>
    <s v="Terminated for Cause"/>
    <x v="0"/>
    <s v="Part-Time"/>
    <s v="Production       "/>
    <s v="Project Management - Con"/>
    <s v="MA"/>
    <s v="Coordinator"/>
    <x v="1"/>
    <n v="83481"/>
    <s v="White"/>
    <s v="Married"/>
    <s v="Fully Meets"/>
    <n v="5"/>
    <x v="3"/>
  </r>
  <r>
    <n v="3134"/>
    <x v="1492"/>
    <s v="Joyce"/>
    <s v="Production Technician II"/>
    <s v="Keith George"/>
    <x v="3"/>
    <s v="Active"/>
    <x v="2"/>
    <s v="Full-Time"/>
    <s v="Production       "/>
    <s v="Fielders"/>
    <s v="MA"/>
    <s v="Engineer"/>
    <x v="0"/>
    <n v="2140"/>
    <s v="Hispanic"/>
    <s v="Married"/>
    <s v="Exceeds"/>
    <n v="5"/>
    <x v="3"/>
  </r>
  <r>
    <n v="3135"/>
    <x v="735"/>
    <s v="Spears"/>
    <s v="Production Technician II"/>
    <s v="Jennifer Smith"/>
    <x v="4"/>
    <s v="Active"/>
    <x v="2"/>
    <s v="Temporary"/>
    <s v="Production       "/>
    <s v="Project Management - Con"/>
    <s v="MA"/>
    <s v="Administrative"/>
    <x v="0"/>
    <n v="9790"/>
    <s v="White"/>
    <s v="Single"/>
    <s v="Fully Meets"/>
    <n v="4"/>
    <x v="0"/>
  </r>
  <r>
    <n v="3136"/>
    <x v="188"/>
    <s v="Anderson"/>
    <s v="Production Technician II"/>
    <s v="Timothy Brown"/>
    <x v="0"/>
    <s v="Active"/>
    <x v="1"/>
    <s v="Full-Time"/>
    <s v="Production       "/>
    <s v="Project Management - Con"/>
    <s v="MA"/>
    <s v="Foreman"/>
    <x v="0"/>
    <n v="52077"/>
    <s v="Hispanic"/>
    <s v="Married"/>
    <s v="Fully Meets"/>
    <n v="4"/>
    <x v="0"/>
  </r>
  <r>
    <n v="3137"/>
    <x v="264"/>
    <s v="Mckenzie"/>
    <s v="Production Technician II"/>
    <s v="Justin Wells"/>
    <x v="1"/>
    <s v="Voluntarily Terminated"/>
    <x v="0"/>
    <s v="Temporary"/>
    <s v="Production       "/>
    <s v="Field Operations"/>
    <s v="MA"/>
    <s v="Laborer"/>
    <x v="0"/>
    <n v="50624"/>
    <s v="Other"/>
    <s v="Single"/>
    <s v="Fully Meets"/>
    <n v="2"/>
    <x v="2"/>
  </r>
  <r>
    <n v="3138"/>
    <x v="1511"/>
    <s v="Wu"/>
    <s v="Production Technician II"/>
    <s v="Rachel Crawford"/>
    <x v="8"/>
    <s v="Voluntarily Terminated"/>
    <x v="0"/>
    <s v="Full-Time"/>
    <s v="Production       "/>
    <s v="Field Operations"/>
    <s v="MA"/>
    <s v="Laborer"/>
    <x v="0"/>
    <n v="83438"/>
    <s v="Black"/>
    <s v="Single"/>
    <s v="Fully Meets"/>
    <n v="4"/>
    <x v="0"/>
  </r>
  <r>
    <n v="3139"/>
    <x v="1346"/>
    <s v="Blanchard"/>
    <s v="Production Technician II"/>
    <s v="Jasmine Williamson"/>
    <x v="6"/>
    <s v="Active"/>
    <x v="2"/>
    <s v="Temporary"/>
    <s v="Production       "/>
    <s v="Field Operations"/>
    <s v="MA"/>
    <s v="Technician"/>
    <x v="0"/>
    <n v="29416"/>
    <s v="Asian"/>
    <s v="Single"/>
    <s v="Fully Meets"/>
    <n v="4"/>
    <x v="0"/>
  </r>
  <r>
    <n v="3140"/>
    <x v="616"/>
    <s v="Beard"/>
    <s v="Production Technician I"/>
    <s v="Andrew Smith"/>
    <x v="2"/>
    <s v="Active"/>
    <x v="0"/>
    <s v="Full-Time"/>
    <s v="Production       "/>
    <s v="Catv"/>
    <s v="MA"/>
    <s v="Laborer"/>
    <x v="1"/>
    <n v="89284"/>
    <s v="Hispanic"/>
    <s v="Widowed"/>
    <s v="Fully Meets"/>
    <n v="5"/>
    <x v="3"/>
  </r>
  <r>
    <n v="3141"/>
    <x v="1524"/>
    <s v="Morton"/>
    <s v="Production Technician I"/>
    <s v="Jennifer Reeves"/>
    <x v="4"/>
    <s v="Active"/>
    <x v="1"/>
    <s v="Temporary"/>
    <s v="Production       "/>
    <s v="Field Operations"/>
    <s v="MA"/>
    <s v="Foreman"/>
    <x v="1"/>
    <n v="9420"/>
    <s v="Black"/>
    <s v="Married"/>
    <s v="Exceeds"/>
    <n v="2"/>
    <x v="2"/>
  </r>
  <r>
    <n v="3142"/>
    <x v="1229"/>
    <s v="Wilkins"/>
    <s v="Production Technician I"/>
    <s v="Theresa Foster"/>
    <x v="0"/>
    <s v="Active"/>
    <x v="1"/>
    <s v="Part-Time"/>
    <s v="Production       "/>
    <s v="General - Con"/>
    <s v="MA"/>
    <s v="Flagger"/>
    <x v="0"/>
    <n v="49701"/>
    <s v="White"/>
    <s v="Single"/>
    <s v="Fully Meets"/>
    <n v="4"/>
    <x v="0"/>
  </r>
  <r>
    <n v="3143"/>
    <x v="308"/>
    <s v="Elliott"/>
    <s v="Production Technician I"/>
    <s v="Emily Carter"/>
    <x v="7"/>
    <s v="Active"/>
    <x v="1"/>
    <s v="Temporary"/>
    <s v="Production       "/>
    <s v="Aerial"/>
    <s v="MA"/>
    <s v="Lineman"/>
    <x v="0"/>
    <n v="32652"/>
    <s v="Black"/>
    <s v="Widowed"/>
    <s v="Fully Meets"/>
    <n v="2"/>
    <x v="2"/>
  </r>
  <r>
    <n v="3144"/>
    <x v="1430"/>
    <s v="Lambert"/>
    <s v="Production Technician I"/>
    <s v="Debra Perez"/>
    <x v="1"/>
    <s v="Active"/>
    <x v="0"/>
    <s v="Part-Time"/>
    <s v="Production       "/>
    <s v="Engineers"/>
    <s v="MA"/>
    <s v="Engineer"/>
    <x v="1"/>
    <n v="4496"/>
    <s v="Hispanic"/>
    <s v="Married"/>
    <s v="Exceeds"/>
    <n v="2"/>
    <x v="2"/>
  </r>
  <r>
    <n v="3145"/>
    <x v="1038"/>
    <s v="Petty"/>
    <s v="Production Technician I"/>
    <s v="James Ware"/>
    <x v="8"/>
    <s v="Leave of Absence"/>
    <x v="2"/>
    <s v="Temporary"/>
    <s v="Production       "/>
    <s v="Field Operations"/>
    <s v="MA"/>
    <s v="Driller"/>
    <x v="1"/>
    <n v="59765"/>
    <s v="Asian"/>
    <s v="Divorced"/>
    <s v="Fully Meets"/>
    <n v="2"/>
    <x v="2"/>
  </r>
  <r>
    <n v="3146"/>
    <x v="994"/>
    <s v="Joseph"/>
    <s v="Production Technician I"/>
    <s v="Gregory Hall"/>
    <x v="3"/>
    <s v="Active"/>
    <x v="2"/>
    <s v="Temporary"/>
    <s v="Production       "/>
    <s v="Project Management - Con"/>
    <s v="MA"/>
    <s v="Coordinator"/>
    <x v="0"/>
    <n v="19021"/>
    <s v="White"/>
    <s v="Widowed"/>
    <s v="Fully Meets"/>
    <n v="4"/>
    <x v="0"/>
  </r>
  <r>
    <n v="3147"/>
    <x v="17"/>
    <s v="Levy"/>
    <s v="Production Technician I"/>
    <s v="Donna Yang"/>
    <x v="9"/>
    <s v="Active"/>
    <x v="0"/>
    <s v="Temporary"/>
    <s v="Production       "/>
    <s v="General - Sga"/>
    <s v="MA"/>
    <s v="Engineer"/>
    <x v="1"/>
    <n v="48709"/>
    <s v="Hispanic"/>
    <s v="Divorced"/>
    <s v="Fully Meets"/>
    <n v="5"/>
    <x v="3"/>
  </r>
  <r>
    <n v="3148"/>
    <x v="1525"/>
    <s v="Durham"/>
    <s v="Production Technician I"/>
    <s v="Adrienne Barnett"/>
    <x v="5"/>
    <s v="Active"/>
    <x v="1"/>
    <s v="Temporary"/>
    <s v="Production       "/>
    <s v="Aerial"/>
    <s v="MA"/>
    <s v="Foreman"/>
    <x v="1"/>
    <n v="76147"/>
    <s v="White"/>
    <s v="Single"/>
    <s v="Exceeds"/>
    <n v="2"/>
    <x v="2"/>
  </r>
  <r>
    <n v="3149"/>
    <x v="1069"/>
    <s v="Stevens"/>
    <s v="Production Technician I"/>
    <s v="Yvonne Bush"/>
    <x v="6"/>
    <s v="Active"/>
    <x v="1"/>
    <s v="Part-Time"/>
    <s v="Production       "/>
    <s v="Field Operations"/>
    <s v="MA"/>
    <s v="Laborer"/>
    <x v="0"/>
    <n v="19987"/>
    <s v="Black"/>
    <s v="Single"/>
    <s v="Exceeds"/>
    <n v="2"/>
    <x v="2"/>
  </r>
  <r>
    <n v="3150"/>
    <x v="1526"/>
    <s v="Patton"/>
    <s v="Production Technician I"/>
    <s v="Mark Silva"/>
    <x v="2"/>
    <s v="Active"/>
    <x v="1"/>
    <s v="Part-Time"/>
    <s v="Production       "/>
    <s v="Aerial"/>
    <s v="MA"/>
    <s v="Foreman"/>
    <x v="0"/>
    <n v="11927"/>
    <s v="Asian"/>
    <s v="Widowed"/>
    <s v="Fully Meets"/>
    <n v="2"/>
    <x v="2"/>
  </r>
  <r>
    <n v="3151"/>
    <x v="123"/>
    <s v="Guzman"/>
    <s v="Production Technician I"/>
    <s v="Melissa Wheeler DDS"/>
    <x v="4"/>
    <s v="Active"/>
    <x v="2"/>
    <s v="Temporary"/>
    <s v="Production       "/>
    <s v="Field Operations"/>
    <s v="MA"/>
    <s v="Engineer"/>
    <x v="0"/>
    <n v="81158"/>
    <s v="White"/>
    <s v="Widowed"/>
    <s v="Exceeds"/>
    <n v="4"/>
    <x v="0"/>
  </r>
  <r>
    <n v="3152"/>
    <x v="1484"/>
    <s v="Mayo"/>
    <s v="Production Technician I"/>
    <s v="Mr. Tony Collier"/>
    <x v="0"/>
    <s v="Active"/>
    <x v="0"/>
    <s v="Temporary"/>
    <s v="Production       "/>
    <s v="Field Operations"/>
    <s v="MA"/>
    <s v="Laborer"/>
    <x v="0"/>
    <n v="27163"/>
    <s v="Black"/>
    <s v="Widowed"/>
    <s v="Exceeds"/>
    <n v="5"/>
    <x v="3"/>
  </r>
  <r>
    <n v="3153"/>
    <x v="1527"/>
    <s v="Morgan"/>
    <s v="Production Technician I"/>
    <s v="Kathleen Johnson"/>
    <x v="7"/>
    <s v="Active"/>
    <x v="2"/>
    <s v="Full-Time"/>
    <s v="Production       "/>
    <s v="Field Operations"/>
    <s v="MA"/>
    <s v="Technician"/>
    <x v="0"/>
    <n v="96230"/>
    <s v="Other"/>
    <s v="Single"/>
    <s v="Fully Meets"/>
    <n v="4"/>
    <x v="0"/>
  </r>
  <r>
    <n v="3154"/>
    <x v="985"/>
    <s v="Kennedy"/>
    <s v="Production Technician I"/>
    <s v="Julia Davis"/>
    <x v="1"/>
    <s v="Active"/>
    <x v="1"/>
    <s v="Temporary"/>
    <s v="Production       "/>
    <s v="Engineers"/>
    <s v="MA"/>
    <s v="Engineer"/>
    <x v="0"/>
    <n v="75205"/>
    <s v="Black"/>
    <s v="Single"/>
    <s v="Fully Meets"/>
    <n v="2"/>
    <x v="2"/>
  </r>
  <r>
    <n v="3155"/>
    <x v="375"/>
    <s v="Frederick"/>
    <s v="Production Technician I"/>
    <s v="Amanda Carter"/>
    <x v="8"/>
    <s v="Terminated for Cause"/>
    <x v="0"/>
    <s v="Temporary"/>
    <s v="Production       "/>
    <s v="General - Con"/>
    <s v="MA"/>
    <s v="Lineman"/>
    <x v="1"/>
    <n v="56136"/>
    <s v="Black"/>
    <s v="Married"/>
    <s v="Fully Meets"/>
    <n v="2"/>
    <x v="2"/>
  </r>
  <r>
    <n v="3156"/>
    <x v="578"/>
    <s v="Charles"/>
    <s v="Production Technician II"/>
    <s v="Jenny Ray"/>
    <x v="8"/>
    <s v="Voluntarily Terminated"/>
    <x v="0"/>
    <s v="Part-Time"/>
    <s v="Production       "/>
    <s v="General - Con"/>
    <s v="MA"/>
    <s v="Lineman"/>
    <x v="0"/>
    <n v="65327"/>
    <s v="Black"/>
    <s v="Married"/>
    <s v="Fully Meets"/>
    <n v="5"/>
    <x v="3"/>
  </r>
  <r>
    <n v="3157"/>
    <x v="1528"/>
    <s v="Pham"/>
    <s v="Production Technician II"/>
    <s v="Kimberly Collier"/>
    <x v="3"/>
    <s v="Active"/>
    <x v="0"/>
    <s v="Full-Time"/>
    <s v="Production       "/>
    <s v="Billable Consultants"/>
    <s v="MA"/>
    <s v="Engineer"/>
    <x v="0"/>
    <n v="25266"/>
    <s v="White"/>
    <s v="Divorced"/>
    <s v="Exceeds"/>
    <n v="5"/>
    <x v="3"/>
  </r>
  <r>
    <n v="3158"/>
    <x v="724"/>
    <s v="Oneill"/>
    <s v="Production Technician II"/>
    <s v="Michael Hendricks"/>
    <x v="9"/>
    <s v="Active"/>
    <x v="2"/>
    <s v="Full-Time"/>
    <s v="Production       "/>
    <s v="General - Sga"/>
    <s v="MA"/>
    <s v="Director"/>
    <x v="0"/>
    <n v="35824"/>
    <s v="Hispanic"/>
    <s v="Divorced"/>
    <s v="Exceeds"/>
    <n v="2"/>
    <x v="2"/>
  </r>
  <r>
    <n v="3159"/>
    <x v="737"/>
    <s v="Woodward"/>
    <s v="Production Technician II"/>
    <s v="Lindsay White"/>
    <x v="5"/>
    <s v="Active"/>
    <x v="1"/>
    <s v="Part-Time"/>
    <s v="Production       "/>
    <s v="Field Operations"/>
    <s v="MA"/>
    <s v="Groundman"/>
    <x v="0"/>
    <n v="24940"/>
    <s v="Asian"/>
    <s v="Married"/>
    <s v="Fully Meets"/>
    <n v="4"/>
    <x v="0"/>
  </r>
  <r>
    <n v="3160"/>
    <x v="1510"/>
    <s v="Warner"/>
    <s v="Production Technician II"/>
    <s v="Madeline Henderson"/>
    <x v="6"/>
    <s v="Active"/>
    <x v="1"/>
    <s v="Part-Time"/>
    <s v="Production       "/>
    <s v="Splicing"/>
    <s v="MA"/>
    <s v="Splicer"/>
    <x v="0"/>
    <n v="69293"/>
    <s v="Other"/>
    <s v="Single"/>
    <s v="Exceeds"/>
    <n v="4"/>
    <x v="0"/>
  </r>
  <r>
    <n v="3161"/>
    <x v="569"/>
    <s v="Allison"/>
    <s v="Production Technician II"/>
    <s v="Erin Maxwell"/>
    <x v="2"/>
    <s v="Voluntarily Terminated"/>
    <x v="1"/>
    <s v="Full-Time"/>
    <s v="Production       "/>
    <s v="General - Con"/>
    <s v="MA"/>
    <s v="Laborer"/>
    <x v="0"/>
    <n v="9346"/>
    <s v="Black"/>
    <s v="Divorced"/>
    <s v="Fully Meets"/>
    <n v="1"/>
    <x v="2"/>
  </r>
  <r>
    <n v="3162"/>
    <x v="610"/>
    <s v="Clark"/>
    <s v="Production Technician II"/>
    <s v="Kaitlin Thomas MD"/>
    <x v="4"/>
    <s v="Active"/>
    <x v="2"/>
    <s v="Temporary"/>
    <s v="Production       "/>
    <s v="Isp"/>
    <s v="MA"/>
    <s v="Manager"/>
    <x v="1"/>
    <n v="57257"/>
    <s v="White"/>
    <s v="Single"/>
    <s v="Fully Meets"/>
    <n v="5"/>
    <x v="3"/>
  </r>
  <r>
    <n v="3163"/>
    <x v="75"/>
    <s v="Crawford"/>
    <s v="Production Technician I"/>
    <s v="Taylor Martin"/>
    <x v="2"/>
    <s v="Active"/>
    <x v="0"/>
    <s v="Full-Time"/>
    <s v="Production       "/>
    <s v="Catv"/>
    <s v="MA"/>
    <s v="Laborer"/>
    <x v="1"/>
    <n v="57484"/>
    <s v="Black"/>
    <s v="Married"/>
    <s v="Fully Meets"/>
    <n v="4"/>
    <x v="0"/>
  </r>
  <r>
    <n v="3164"/>
    <x v="1529"/>
    <s v="Blanchard"/>
    <s v="Production Technician I"/>
    <s v="Natalie Hogan"/>
    <x v="4"/>
    <s v="Voluntarily Terminated"/>
    <x v="1"/>
    <s v="Temporary"/>
    <s v="Production       "/>
    <s v="Field Operations"/>
    <s v="MA"/>
    <s v="Foreman"/>
    <x v="0"/>
    <n v="89536"/>
    <s v="Other"/>
    <s v="Married"/>
    <s v="Fully Meets"/>
    <n v="5"/>
    <x v="3"/>
  </r>
  <r>
    <n v="3165"/>
    <x v="505"/>
    <s v="Pineda"/>
    <s v="Production Technician I"/>
    <s v="Kenneth Wilkinson"/>
    <x v="0"/>
    <s v="Active"/>
    <x v="2"/>
    <s v="Full-Time"/>
    <s v="Production       "/>
    <s v="Field Operations"/>
    <s v="MA"/>
    <s v="Laborer"/>
    <x v="0"/>
    <n v="38677"/>
    <s v="Black"/>
    <s v="Single"/>
    <s v="Fully Meets"/>
    <n v="2"/>
    <x v="2"/>
  </r>
  <r>
    <n v="3166"/>
    <x v="480"/>
    <s v="Friedman"/>
    <s v="Production Technician I"/>
    <s v="Michelle Beasley"/>
    <x v="7"/>
    <s v="Active"/>
    <x v="2"/>
    <s v="Full-Time"/>
    <s v="Production       "/>
    <s v="Field Operations"/>
    <s v="MA"/>
    <s v="Laborer"/>
    <x v="0"/>
    <n v="28796"/>
    <s v="White"/>
    <s v="Single"/>
    <s v="Exceeds"/>
    <n v="2"/>
    <x v="2"/>
  </r>
  <r>
    <n v="3167"/>
    <x v="1530"/>
    <s v="Mejia"/>
    <s v="Production Technician I"/>
    <s v="Karina Hampton"/>
    <x v="1"/>
    <s v="Active"/>
    <x v="1"/>
    <s v="Part-Time"/>
    <s v="Production       "/>
    <s v="Splicing"/>
    <s v="MA"/>
    <s v="Lineman"/>
    <x v="1"/>
    <n v="2156"/>
    <s v="Other"/>
    <s v="Divorced"/>
    <s v="Exceeds"/>
    <n v="4"/>
    <x v="0"/>
  </r>
  <r>
    <n v="3168"/>
    <x v="1447"/>
    <s v="Henry"/>
    <s v="Production Technician I"/>
    <s v="Timothy Price"/>
    <x v="8"/>
    <s v="Leave of Absence"/>
    <x v="2"/>
    <s v="Full-Time"/>
    <s v="Production       "/>
    <s v="Sales &amp; Marketing"/>
    <s v="MA"/>
    <s v="Assistant"/>
    <x v="1"/>
    <n v="86333"/>
    <s v="Hispanic"/>
    <s v="Married"/>
    <s v="Fully Meets"/>
    <n v="2"/>
    <x v="2"/>
  </r>
  <r>
    <n v="3169"/>
    <x v="1531"/>
    <s v="Ritter"/>
    <s v="Production Technician I"/>
    <s v="Jade Howell"/>
    <x v="3"/>
    <s v="Active"/>
    <x v="2"/>
    <s v="Part-Time"/>
    <s v="Production       "/>
    <s v="Aerial"/>
    <s v="MA"/>
    <s v="Lineman"/>
    <x v="0"/>
    <n v="17633"/>
    <s v="Other"/>
    <s v="Single"/>
    <s v="Exceeds"/>
    <n v="4"/>
    <x v="0"/>
  </r>
  <r>
    <n v="3170"/>
    <x v="883"/>
    <s v="Huffman"/>
    <s v="Production Technician I"/>
    <s v="David Harrison"/>
    <x v="9"/>
    <s v="Active"/>
    <x v="1"/>
    <s v="Full-Time"/>
    <s v="Production       "/>
    <s v="Field Operations"/>
    <s v="MA"/>
    <s v="Technician"/>
    <x v="1"/>
    <n v="16568"/>
    <s v="Asian"/>
    <s v="Married"/>
    <s v="Fully Meets"/>
    <n v="2"/>
    <x v="2"/>
  </r>
  <r>
    <n v="3171"/>
    <x v="990"/>
    <s v="Lopez"/>
    <s v="Production Technician I"/>
    <s v="Courtney Neal"/>
    <x v="5"/>
    <s v="Active"/>
    <x v="2"/>
    <s v="Part-Time"/>
    <s v="Production       "/>
    <s v="Engineers"/>
    <s v="MA"/>
    <s v="Engineer"/>
    <x v="0"/>
    <n v="44233"/>
    <s v="White"/>
    <s v="Widowed"/>
    <s v="Fully Meets"/>
    <n v="5"/>
    <x v="3"/>
  </r>
  <r>
    <n v="3172"/>
    <x v="257"/>
    <s v="Clark"/>
    <s v="Production Technician I"/>
    <s v="Elizabeth Allen"/>
    <x v="6"/>
    <s v="Active"/>
    <x v="0"/>
    <s v="Part-Time"/>
    <s v="Production       "/>
    <s v="Shop (Fleet)"/>
    <s v="MA"/>
    <s v="Mechanic"/>
    <x v="0"/>
    <n v="41155"/>
    <s v="Asian"/>
    <s v="Divorced"/>
    <s v="Fully Meets"/>
    <n v="4"/>
    <x v="0"/>
  </r>
  <r>
    <n v="3173"/>
    <x v="1315"/>
    <s v="Sweeney"/>
    <s v="Production Technician I"/>
    <s v="Gloria Vaughn"/>
    <x v="2"/>
    <s v="Active"/>
    <x v="0"/>
    <s v="Part-Time"/>
    <s v="Production       "/>
    <s v="Billable Consultants"/>
    <s v="MA"/>
    <s v="Engineer"/>
    <x v="0"/>
    <n v="24597"/>
    <s v="Asian"/>
    <s v="Married"/>
    <s v="Fully Meets"/>
    <n v="1"/>
    <x v="2"/>
  </r>
  <r>
    <n v="3174"/>
    <x v="627"/>
    <s v="Pratt"/>
    <s v="Production Technician I"/>
    <s v="Tracy Warner"/>
    <x v="4"/>
    <s v="Active"/>
    <x v="1"/>
    <s v="Part-Time"/>
    <s v="Production       "/>
    <s v="Catv"/>
    <s v="MA"/>
    <s v="Foreman"/>
    <x v="0"/>
    <n v="59255"/>
    <s v="Hispanic"/>
    <s v="Single"/>
    <s v="Fully Meets"/>
    <n v="5"/>
    <x v="3"/>
  </r>
  <r>
    <n v="3175"/>
    <x v="190"/>
    <s v="Whitney"/>
    <s v="Production Technician I"/>
    <s v="Richard Cox"/>
    <x v="0"/>
    <s v="Active"/>
    <x v="1"/>
    <s v="Full-Time"/>
    <s v="Production       "/>
    <s v="Fielders"/>
    <s v="MA"/>
    <s v="Engineer"/>
    <x v="0"/>
    <n v="97410"/>
    <s v="Asian"/>
    <s v="Single"/>
    <s v="Fully Meets"/>
    <n v="1"/>
    <x v="2"/>
  </r>
  <r>
    <n v="3176"/>
    <x v="590"/>
    <s v="Palmer"/>
    <s v="Production Technician I"/>
    <s v="Jessica Morgan"/>
    <x v="7"/>
    <s v="Active"/>
    <x v="1"/>
    <s v="Full-Time"/>
    <s v="Production       "/>
    <s v="Project Management - Con"/>
    <s v="MA"/>
    <s v="Coordinator"/>
    <x v="0"/>
    <n v="42252"/>
    <s v="Other"/>
    <s v="Widowed"/>
    <s v="Exceeds"/>
    <n v="1"/>
    <x v="2"/>
  </r>
  <r>
    <n v="3177"/>
    <x v="410"/>
    <s v="Potts"/>
    <s v="Production Technician I"/>
    <s v="Lori Martin"/>
    <x v="1"/>
    <s v="Terminated for Cause"/>
    <x v="1"/>
    <s v="Full-Time"/>
    <s v="Production       "/>
    <s v="Project Management - Con"/>
    <s v="MA"/>
    <s v="Coordinator"/>
    <x v="0"/>
    <n v="48294"/>
    <s v="Asian"/>
    <s v="Single"/>
    <s v="Fully Meets"/>
    <n v="1"/>
    <x v="2"/>
  </r>
  <r>
    <n v="3178"/>
    <x v="1532"/>
    <s v="Leon"/>
    <s v="Production Technician II"/>
    <s v="Eric Lopez"/>
    <x v="8"/>
    <s v="Voluntarily Terminated"/>
    <x v="2"/>
    <s v="Part-Time"/>
    <s v="Production       "/>
    <s v="Field Operations"/>
    <s v="MA"/>
    <s v="Administrator"/>
    <x v="0"/>
    <n v="45258"/>
    <s v="White"/>
    <s v="Married"/>
    <s v="PIP"/>
    <n v="1"/>
    <x v="2"/>
  </r>
  <r>
    <n v="3179"/>
    <x v="248"/>
    <s v="Armstrong"/>
    <s v="Production Technician II"/>
    <s v="Victoria Thomas"/>
    <x v="3"/>
    <s v="Active"/>
    <x v="1"/>
    <s v="Full-Time"/>
    <s v="Production       "/>
    <s v="Field Operations"/>
    <s v="MA"/>
    <s v="Lineman"/>
    <x v="1"/>
    <n v="96822"/>
    <s v="Black"/>
    <s v="Divorced"/>
    <s v="Fully Meets"/>
    <n v="2"/>
    <x v="2"/>
  </r>
  <r>
    <n v="3180"/>
    <x v="273"/>
    <s v="Whitehead"/>
    <s v="Production Technician II"/>
    <s v="Jennifer Dean"/>
    <x v="9"/>
    <s v="Voluntarily Terminated"/>
    <x v="1"/>
    <s v="Temporary"/>
    <s v="Production       "/>
    <s v="Field Operations"/>
    <s v="MA"/>
    <s v="Technician"/>
    <x v="0"/>
    <n v="14828"/>
    <s v="Hispanic"/>
    <s v="Divorced"/>
    <s v="Fully Meets"/>
    <n v="4"/>
    <x v="0"/>
  </r>
  <r>
    <n v="3181"/>
    <x v="1262"/>
    <s v="Clayton"/>
    <s v="Production Technician II"/>
    <s v="Cameron Harris"/>
    <x v="5"/>
    <s v="Active"/>
    <x v="0"/>
    <s v="Temporary"/>
    <s v="Production       "/>
    <s v="General - Con"/>
    <s v="MA"/>
    <s v="Foreman"/>
    <x v="0"/>
    <n v="26328"/>
    <s v="Other"/>
    <s v="Single"/>
    <s v="Fully Meets"/>
    <n v="4"/>
    <x v="0"/>
  </r>
  <r>
    <n v="3182"/>
    <x v="701"/>
    <s v="Preston"/>
    <s v="Production Technician II"/>
    <s v="Benjamin Cantrell"/>
    <x v="6"/>
    <s v="Active"/>
    <x v="0"/>
    <s v="Temporary"/>
    <s v="Production       "/>
    <s v="Field Operations"/>
    <s v="MA"/>
    <s v="Technician"/>
    <x v="0"/>
    <n v="55287"/>
    <s v="White"/>
    <s v="Married"/>
    <s v="PIP"/>
    <n v="2"/>
    <x v="2"/>
  </r>
  <r>
    <n v="3183"/>
    <x v="0"/>
    <s v="Guerrero"/>
    <s v="Production Technician II"/>
    <s v="Victor Warren"/>
    <x v="2"/>
    <s v="Voluntarily Terminated"/>
    <x v="1"/>
    <s v="Temporary"/>
    <s v="Production       "/>
    <s v="Engineers"/>
    <s v="MA"/>
    <s v="Technician"/>
    <x v="1"/>
    <n v="40809"/>
    <s v="Other"/>
    <s v="Single"/>
    <s v="PIP"/>
    <n v="3"/>
    <x v="1"/>
  </r>
  <r>
    <n v="3184"/>
    <x v="690"/>
    <s v="Oliver"/>
    <s v="Production Technician I"/>
    <s v="Brian Roberts"/>
    <x v="8"/>
    <s v="Active"/>
    <x v="2"/>
    <s v="Full-Time"/>
    <s v="Production       "/>
    <s v="Field Operations"/>
    <s v="MA"/>
    <s v="Tower Hand"/>
    <x v="0"/>
    <n v="9994"/>
    <s v="Hispanic"/>
    <s v="Single"/>
    <s v="PIP"/>
    <n v="5"/>
    <x v="3"/>
  </r>
  <r>
    <n v="3185"/>
    <x v="155"/>
    <s v="Yoder"/>
    <s v="Production Technician I"/>
    <s v="Tina Wright"/>
    <x v="6"/>
    <s v="Voluntarily Terminated"/>
    <x v="0"/>
    <s v="Temporary"/>
    <s v="Production       "/>
    <s v="Field Operations"/>
    <s v="MA"/>
    <s v="Assistant"/>
    <x v="0"/>
    <n v="91605"/>
    <s v="Other"/>
    <s v="Divorced"/>
    <s v="PIP"/>
    <n v="2"/>
    <x v="2"/>
  </r>
  <r>
    <n v="3186"/>
    <x v="1119"/>
    <s v="Flowers"/>
    <s v="Production Technician I"/>
    <s v="Mary Weber"/>
    <x v="2"/>
    <s v="Active"/>
    <x v="2"/>
    <s v="Full-Time"/>
    <s v="Production       "/>
    <s v="Aerial"/>
    <s v="MA"/>
    <s v="Supervisor"/>
    <x v="0"/>
    <n v="76162"/>
    <s v="Black"/>
    <s v="Divorced"/>
    <s v="Fully Meets"/>
    <n v="2"/>
    <x v="2"/>
  </r>
  <r>
    <n v="3187"/>
    <x v="1533"/>
    <s v="Ramirez"/>
    <s v="Production Technician I"/>
    <s v="Eric Riley Jr."/>
    <x v="9"/>
    <s v="Active"/>
    <x v="0"/>
    <s v="Full-Time"/>
    <s v="Production       "/>
    <s v="Wireline Construction"/>
    <s v="MA"/>
    <s v="Project Manager"/>
    <x v="0"/>
    <n v="13522"/>
    <s v="Black"/>
    <s v="Single"/>
    <s v="PIP"/>
    <n v="3"/>
    <x v="1"/>
  </r>
  <r>
    <n v="3188"/>
    <x v="1534"/>
    <s v="Ray"/>
    <s v="Production Technician I"/>
    <s v="Kathy Wong"/>
    <x v="7"/>
    <s v="Active"/>
    <x v="2"/>
    <s v="Part-Time"/>
    <s v="Production       "/>
    <s v="Field Operations"/>
    <s v="MA"/>
    <s v="Laborer"/>
    <x v="1"/>
    <n v="2956"/>
    <s v="Hispanic"/>
    <s v="Divorced"/>
    <s v="Fully Meets"/>
    <n v="4"/>
    <x v="0"/>
  </r>
  <r>
    <n v="3189"/>
    <x v="934"/>
    <s v="Palmer"/>
    <s v="Production Technician I"/>
    <s v="Ernest Bates"/>
    <x v="3"/>
    <s v="Active"/>
    <x v="1"/>
    <s v="Temporary"/>
    <s v="Production       "/>
    <s v="Project Management - Con"/>
    <s v="MA"/>
    <s v="Project Manager"/>
    <x v="0"/>
    <n v="46851"/>
    <s v="Asian"/>
    <s v="Married"/>
    <s v="PIP"/>
    <n v="1"/>
    <x v="2"/>
  </r>
  <r>
    <n v="3190"/>
    <x v="58"/>
    <s v="Hawkins"/>
    <s v="Production Technician I"/>
    <s v="Brittany Allen"/>
    <x v="5"/>
    <s v="Active"/>
    <x v="0"/>
    <s v="Part-Time"/>
    <s v="Production       "/>
    <s v="General - Con"/>
    <s v="MA"/>
    <s v="Administration"/>
    <x v="1"/>
    <n v="89125"/>
    <s v="White"/>
    <s v="Divorced"/>
    <s v="PIP"/>
    <n v="2"/>
    <x v="2"/>
  </r>
  <r>
    <n v="3191"/>
    <x v="1344"/>
    <s v="Miranda"/>
    <s v="Production Technician I"/>
    <s v="Krystal Newton"/>
    <x v="4"/>
    <s v="Active"/>
    <x v="2"/>
    <s v="Part-Time"/>
    <s v="Production       "/>
    <s v="Technology / It"/>
    <s v="MA"/>
    <s v="Technician"/>
    <x v="1"/>
    <n v="29435"/>
    <s v="Black"/>
    <s v="Married"/>
    <s v="Fully Meets"/>
    <n v="2"/>
    <x v="2"/>
  </r>
  <r>
    <n v="3192"/>
    <x v="1387"/>
    <s v="Lynch"/>
    <s v="Production Technician I"/>
    <s v="Alexandra Goodman"/>
    <x v="0"/>
    <s v="Active"/>
    <x v="1"/>
    <s v="Part-Time"/>
    <s v="Production       "/>
    <s v="Aerial"/>
    <s v="MA"/>
    <s v="Laborer"/>
    <x v="0"/>
    <n v="26250"/>
    <s v="Black"/>
    <s v="Single"/>
    <s v="Fully Meets"/>
    <n v="3"/>
    <x v="1"/>
  </r>
  <r>
    <n v="3193"/>
    <x v="1535"/>
    <s v="Murray"/>
    <s v="Production Technician I"/>
    <s v="Kevin Baker"/>
    <x v="1"/>
    <s v="Active"/>
    <x v="1"/>
    <s v="Temporary"/>
    <s v="Production       "/>
    <s v="General - Con"/>
    <s v="MA"/>
    <s v="Laborer"/>
    <x v="0"/>
    <n v="67626"/>
    <s v="Black"/>
    <s v="Divorced"/>
    <s v="PIP"/>
    <n v="3"/>
    <x v="1"/>
  </r>
  <r>
    <n v="3194"/>
    <x v="879"/>
    <s v="Sawyer"/>
    <s v="Production Technician I"/>
    <s v="Holly Mooney"/>
    <x v="8"/>
    <s v="Active"/>
    <x v="0"/>
    <s v="Full-Time"/>
    <s v="Production       "/>
    <s v="Field Operations"/>
    <s v="MA"/>
    <s v="Groundman"/>
    <x v="0"/>
    <n v="46143"/>
    <s v="Asian"/>
    <s v="Divorced"/>
    <s v="Fully Meets"/>
    <n v="1"/>
    <x v="2"/>
  </r>
  <r>
    <n v="3195"/>
    <x v="1536"/>
    <s v="Hogan"/>
    <s v="Production Technician I"/>
    <s v="Latasha Garrison"/>
    <x v="6"/>
    <s v="Active"/>
    <x v="1"/>
    <s v="Full-Time"/>
    <s v="Production       "/>
    <s v="General - Con"/>
    <s v="MA"/>
    <s v="Technician"/>
    <x v="0"/>
    <n v="70709"/>
    <s v="White"/>
    <s v="Divorced"/>
    <s v="Fully Meets"/>
    <n v="2"/>
    <x v="2"/>
  </r>
  <r>
    <n v="3196"/>
    <x v="1274"/>
    <s v="Michael"/>
    <s v="Production Technician I"/>
    <s v="James Hawkins"/>
    <x v="2"/>
    <s v="Active"/>
    <x v="1"/>
    <s v="Temporary"/>
    <s v="Production       "/>
    <s v="Engineers"/>
    <s v="MA"/>
    <s v="Project Manager"/>
    <x v="0"/>
    <n v="60139"/>
    <s v="Other"/>
    <s v="Divorced"/>
    <s v="Fully Meets"/>
    <n v="2"/>
    <x v="2"/>
  </r>
  <r>
    <n v="3197"/>
    <x v="582"/>
    <s v="Parks"/>
    <s v="Production Technician I"/>
    <s v="Kevin Mason"/>
    <x v="9"/>
    <s v="Active"/>
    <x v="0"/>
    <s v="Full-Time"/>
    <s v="Production       "/>
    <s v="General - Con"/>
    <s v="MA"/>
    <s v="Lineman"/>
    <x v="0"/>
    <n v="15469"/>
    <s v="Hispanic"/>
    <s v="Divorced"/>
    <s v="PIP"/>
    <n v="1"/>
    <x v="2"/>
  </r>
  <r>
    <n v="3198"/>
    <x v="1266"/>
    <s v="Bennett"/>
    <s v="Production Technician I"/>
    <s v="Olivia Alexander"/>
    <x v="7"/>
    <s v="Active"/>
    <x v="0"/>
    <s v="Temporary"/>
    <s v="Production       "/>
    <s v="General - Con"/>
    <s v="MA"/>
    <s v="Laborer"/>
    <x v="0"/>
    <n v="77690"/>
    <s v="Asian"/>
    <s v="Married"/>
    <s v="Fully Meets"/>
    <n v="2"/>
    <x v="2"/>
  </r>
  <r>
    <n v="3199"/>
    <x v="1537"/>
    <s v="Jacobi"/>
    <s v="Production Technician I"/>
    <s v="Austin Burke"/>
    <x v="4"/>
    <s v="Active"/>
    <x v="1"/>
    <s v="Full-Time"/>
    <s v="Production       "/>
    <s v="Engineers"/>
    <s v="MA"/>
    <s v="Engineer"/>
    <x v="0"/>
    <n v="1778"/>
    <s v="Hispanic"/>
    <s v="Married"/>
    <s v="Fully Meets"/>
    <n v="2"/>
    <x v="2"/>
  </r>
  <r>
    <n v="3200"/>
    <x v="714"/>
    <s v="Robertson"/>
    <s v="Production Technician II"/>
    <s v="Casey Landry"/>
    <x v="2"/>
    <s v="Active"/>
    <x v="2"/>
    <s v="Temporary"/>
    <s v="Production       "/>
    <s v="Billable Consultants"/>
    <s v="MA"/>
    <s v="Engineer"/>
    <x v="1"/>
    <n v="2138"/>
    <s v="Asian"/>
    <s v="Married"/>
    <s v="Fully Meets"/>
    <n v="4"/>
    <x v="0"/>
  </r>
  <r>
    <n v="3201"/>
    <x v="1538"/>
    <s v="Bugali"/>
    <s v="Production Technician I"/>
    <s v="Bobby Boyd"/>
    <x v="1"/>
    <s v="Active"/>
    <x v="2"/>
    <s v="Part-Time"/>
    <s v="Production       "/>
    <s v="Aerial"/>
    <s v="MA"/>
    <s v="Technician"/>
    <x v="0"/>
    <n v="2043"/>
    <s v="Asian"/>
    <s v="Widowed"/>
    <s v="Fully Meets"/>
    <n v="4"/>
    <x v="0"/>
  </r>
  <r>
    <n v="3202"/>
    <x v="1300"/>
    <s v="Leach"/>
    <s v="Production Technician I"/>
    <s v="Andrea Walls"/>
    <x v="5"/>
    <s v="Voluntarily Terminated"/>
    <x v="0"/>
    <s v="Full-Time"/>
    <s v="Production       "/>
    <s v="Engineers"/>
    <s v="MA"/>
    <s v="Engineer"/>
    <x v="0"/>
    <n v="1810"/>
    <s v="Other"/>
    <s v="Single"/>
    <s v="Fully Meets"/>
    <n v="4"/>
    <x v="0"/>
  </r>
  <r>
    <n v="3203"/>
    <x v="1539"/>
    <s v="Eaton"/>
    <s v="Production Technician I"/>
    <s v="John Lutz"/>
    <x v="9"/>
    <s v="Voluntarily Terminated"/>
    <x v="0"/>
    <s v="Part-Time"/>
    <s v="Production       "/>
    <s v="General - Sga"/>
    <s v="MA"/>
    <s v="Administrator"/>
    <x v="0"/>
    <n v="2343"/>
    <s v="White"/>
    <s v="Single"/>
    <s v="Fully Meets"/>
    <n v="4"/>
    <x v="0"/>
  </r>
  <r>
    <n v="3204"/>
    <x v="1386"/>
    <s v="Rossetti"/>
    <s v="Production Technician I"/>
    <s v="Dominique Espinoza"/>
    <x v="4"/>
    <s v="Active"/>
    <x v="0"/>
    <s v="Full-Time"/>
    <s v="Production       "/>
    <s v="General - Sga"/>
    <s v="MA"/>
    <s v="Administration"/>
    <x v="1"/>
    <n v="2155"/>
    <s v="White"/>
    <s v="Single"/>
    <s v="Fully Meets"/>
    <n v="4"/>
    <x v="0"/>
  </r>
  <r>
    <n v="3205"/>
    <x v="1540"/>
    <s v="Goyal"/>
    <s v="Production Technician I"/>
    <s v="Roy Bradshaw"/>
    <x v="3"/>
    <s v="Leave of Absence"/>
    <x v="0"/>
    <s v="Part-Time"/>
    <s v="Production       "/>
    <s v="Aerial"/>
    <s v="MA"/>
    <s v="Lineman"/>
    <x v="0"/>
    <n v="1864"/>
    <s v="Asian"/>
    <s v="Married"/>
    <s v="Fully Meets"/>
    <n v="4"/>
    <x v="0"/>
  </r>
  <r>
    <n v="3206"/>
    <x v="51"/>
    <s v="Barbara"/>
    <s v="Production Technician I"/>
    <s v="Bonnie Clayton"/>
    <x v="4"/>
    <s v="Active"/>
    <x v="2"/>
    <s v="Part-Time"/>
    <s v="Production       "/>
    <s v="Wireline Construction"/>
    <s v="MA"/>
    <s v="Groundman"/>
    <x v="1"/>
    <n v="2062"/>
    <s v="Hispanic"/>
    <s v="Divorced"/>
    <s v="Fully Meets"/>
    <n v="2"/>
    <x v="2"/>
  </r>
  <r>
    <n v="3207"/>
    <x v="1076"/>
    <s v="O'hare"/>
    <s v="Production Technician I"/>
    <s v="Maria Nelson"/>
    <x v="9"/>
    <s v="Active"/>
    <x v="1"/>
    <s v="Temporary"/>
    <s v="Production       "/>
    <s v="Project Management - Con"/>
    <s v="MA"/>
    <s v="Supervisor"/>
    <x v="0"/>
    <n v="2152"/>
    <s v="White"/>
    <s v="Widowed"/>
    <s v="Fully Meets"/>
    <n v="5"/>
    <x v="3"/>
  </r>
  <r>
    <n v="3208"/>
    <x v="1541"/>
    <s v="Veera"/>
    <s v="Production Technician I"/>
    <s v="Jeffrey Gray"/>
    <x v="0"/>
    <s v="Voluntarily Terminated"/>
    <x v="0"/>
    <s v="Temporary"/>
    <s v="Production       "/>
    <s v="Field Operations"/>
    <s v="MA"/>
    <s v="Operator"/>
    <x v="1"/>
    <n v="2171"/>
    <s v="Hispanic"/>
    <s v="Divorced"/>
    <s v="Fully Meets"/>
    <n v="2"/>
    <x v="2"/>
  </r>
  <r>
    <n v="3209"/>
    <x v="689"/>
    <s v="Davis"/>
    <s v="Production Technician II"/>
    <s v="Jennifer Baker"/>
    <x v="2"/>
    <s v="Active"/>
    <x v="0"/>
    <s v="Full-Time"/>
    <s v="Production       "/>
    <s v="General - Con"/>
    <s v="MA"/>
    <s v="Technician"/>
    <x v="1"/>
    <n v="2458"/>
    <s v="Hispanic"/>
    <s v="Widowed"/>
    <s v="Fully Meets"/>
    <n v="5"/>
    <x v="3"/>
  </r>
  <r>
    <n v="3210"/>
    <x v="1542"/>
    <s v="Stanford"/>
    <s v="Production Technician I"/>
    <s v="Jessica Scott"/>
    <x v="5"/>
    <s v="Active"/>
    <x v="1"/>
    <s v="Full-Time"/>
    <s v="Production       "/>
    <s v="Aerial"/>
    <s v="MA"/>
    <s v="Lineman"/>
    <x v="0"/>
    <n v="2050"/>
    <s v="Hispanic"/>
    <s v="Divorced"/>
    <s v="Fully Meets"/>
    <n v="5"/>
    <x v="3"/>
  </r>
  <r>
    <n v="3211"/>
    <x v="1543"/>
    <s v="Gosciminski"/>
    <s v="Production Technician II"/>
    <s v="Pamela Wilson"/>
    <x v="7"/>
    <s v="Active"/>
    <x v="2"/>
    <s v="Part-Time"/>
    <s v="Production       "/>
    <s v="General - Sga"/>
    <s v="MA"/>
    <s v="Administrator"/>
    <x v="0"/>
    <n v="1824"/>
    <s v="Other"/>
    <s v="Married"/>
    <s v="Fully Meets"/>
    <n v="2"/>
    <x v="2"/>
  </r>
  <r>
    <n v="3212"/>
    <x v="454"/>
    <s v="Latif"/>
    <s v="Production Technician II"/>
    <s v="Matthew Brown"/>
    <x v="9"/>
    <s v="Voluntarily Terminated"/>
    <x v="1"/>
    <s v="Part-Time"/>
    <s v="Production       "/>
    <s v="Field Operations"/>
    <s v="MA"/>
    <s v="Foreman"/>
    <x v="1"/>
    <n v="2126"/>
    <s v="Asian"/>
    <s v="Married"/>
    <s v="Fully Meets"/>
    <n v="5"/>
    <x v="3"/>
  </r>
  <r>
    <n v="3213"/>
    <x v="1544"/>
    <s v="Garneau"/>
    <s v="Production Technician I"/>
    <s v="Brandy Ferguson"/>
    <x v="5"/>
    <s v="Active"/>
    <x v="1"/>
    <s v="Part-Time"/>
    <s v="Production       "/>
    <s v="Field Operations"/>
    <s v="MA"/>
    <s v="Laborer"/>
    <x v="1"/>
    <n v="1550"/>
    <s v="Hispanic"/>
    <s v="Widowed"/>
    <s v="Fully Meets"/>
    <n v="2"/>
    <x v="2"/>
  </r>
  <r>
    <n v="3214"/>
    <x v="1545"/>
    <s v="Power"/>
    <s v="Production Technician I"/>
    <s v="Danielle Green"/>
    <x v="9"/>
    <s v="Active"/>
    <x v="2"/>
    <s v="Temporary"/>
    <s v="Production       "/>
    <s v="General - Con"/>
    <s v="MA"/>
    <s v="Laborer"/>
    <x v="0"/>
    <n v="1742"/>
    <s v="Asian"/>
    <s v="Widowed"/>
    <s v="Fully Meets"/>
    <n v="2"/>
    <x v="2"/>
  </r>
  <r>
    <n v="3215"/>
    <x v="442"/>
    <s v="Woodson"/>
    <s v="Production Technician II"/>
    <s v="Jeffery Patterson"/>
    <x v="7"/>
    <s v="Active"/>
    <x v="0"/>
    <s v="Part-Time"/>
    <s v="Production       "/>
    <s v="General - Sga"/>
    <s v="MA"/>
    <s v="Administrator"/>
    <x v="1"/>
    <n v="1810"/>
    <s v="White"/>
    <s v="Divorced"/>
    <s v="Fully Meets"/>
    <n v="3"/>
    <x v="1"/>
  </r>
  <r>
    <n v="3216"/>
    <x v="1546"/>
    <s v="Purinton"/>
    <s v="Production Technician I"/>
    <s v="Margaret Murphy MD"/>
    <x v="8"/>
    <s v="Active"/>
    <x v="2"/>
    <s v="Temporary"/>
    <s v="Production       "/>
    <s v="Fielders"/>
    <s v="MA"/>
    <s v="Engineer"/>
    <x v="0"/>
    <n v="2474"/>
    <s v="Other"/>
    <s v="Divorced"/>
    <s v="Fully Meets"/>
    <n v="5"/>
    <x v="3"/>
  </r>
  <r>
    <n v="3217"/>
    <x v="341"/>
    <s v="Akinkuolie"/>
    <s v="Production Technician II"/>
    <s v="Karen Munoz"/>
    <x v="4"/>
    <s v="Voluntarily Terminated"/>
    <x v="0"/>
    <s v="Full-Time"/>
    <s v="Production       "/>
    <s v="General - Con"/>
    <s v="MA"/>
    <s v="Technician"/>
    <x v="0"/>
    <n v="1810"/>
    <s v="White"/>
    <s v="Single"/>
    <s v="Fully Meets"/>
    <n v="3"/>
    <x v="1"/>
  </r>
  <r>
    <n v="3218"/>
    <x v="1170"/>
    <s v="Cole"/>
    <s v="Production Technician I"/>
    <s v="Michael Kelly"/>
    <x v="7"/>
    <s v="Active"/>
    <x v="1"/>
    <s v="Part-Time"/>
    <s v="Production       "/>
    <s v="Field Operations"/>
    <s v="MA"/>
    <s v="Laborer"/>
    <x v="1"/>
    <n v="1880"/>
    <s v="Other"/>
    <s v="Widowed"/>
    <s v="Fully Meets"/>
    <n v="5"/>
    <x v="3"/>
  </r>
  <r>
    <n v="3219"/>
    <x v="1547"/>
    <s v="Monterro"/>
    <s v="Production Technician II"/>
    <s v="Kelly Hudson"/>
    <x v="2"/>
    <s v="Active"/>
    <x v="1"/>
    <s v="Full-Time"/>
    <s v="Production       "/>
    <s v="Executive"/>
    <s v="MA"/>
    <s v="Administrator"/>
    <x v="0"/>
    <n v="2126"/>
    <s v="Black"/>
    <s v="Widowed"/>
    <s v="Fully Meets"/>
    <n v="3"/>
    <x v="1"/>
  </r>
  <r>
    <n v="3220"/>
    <x v="1548"/>
    <s v="Mckenna"/>
    <s v="Production Technician I"/>
    <s v="Brittney Collins"/>
    <x v="7"/>
    <s v="Active"/>
    <x v="2"/>
    <s v="Full-Time"/>
    <s v="Production       "/>
    <s v="Field Operations"/>
    <s v="MA"/>
    <s v="Tower Hand"/>
    <x v="0"/>
    <n v="2184"/>
    <s v="Other"/>
    <s v="Divorced"/>
    <s v="Fully Meets"/>
    <n v="1"/>
    <x v="2"/>
  </r>
  <r>
    <n v="3221"/>
    <x v="924"/>
    <s v="Baker"/>
    <s v="Production Technician I"/>
    <s v="Felicia Williams"/>
    <x v="2"/>
    <s v="Active"/>
    <x v="1"/>
    <s v="Temporary"/>
    <s v="Production       "/>
    <s v="Wireline Construction"/>
    <s v="MA"/>
    <s v="Foreman"/>
    <x v="1"/>
    <n v="69598"/>
    <s v="Other"/>
    <s v="Single"/>
    <s v="Fully Meets"/>
    <n v="4"/>
    <x v="0"/>
  </r>
  <r>
    <n v="3222"/>
    <x v="1427"/>
    <s v="Small"/>
    <s v="Production Technician I"/>
    <s v="Andrea Welch"/>
    <x v="4"/>
    <s v="Active"/>
    <x v="0"/>
    <s v="Part-Time"/>
    <s v="Production       "/>
    <s v="Shop (Fleet)"/>
    <s v="MA"/>
    <s v="Manager"/>
    <x v="0"/>
    <n v="28908"/>
    <s v="Hispanic"/>
    <s v="Married"/>
    <s v="Fully Meets"/>
    <n v="2"/>
    <x v="2"/>
  </r>
  <r>
    <n v="3223"/>
    <x v="33"/>
    <s v="Aguirre"/>
    <s v="Production Technician I"/>
    <s v="Jennifer Lopez"/>
    <x v="0"/>
    <s v="Active"/>
    <x v="1"/>
    <s v="Full-Time"/>
    <s v="Production       "/>
    <s v="Splicing"/>
    <s v="MA"/>
    <s v="Splicer"/>
    <x v="0"/>
    <n v="35854"/>
    <s v="Asian"/>
    <s v="Single"/>
    <s v="Fully Meets"/>
    <n v="5"/>
    <x v="3"/>
  </r>
  <r>
    <n v="3224"/>
    <x v="1549"/>
    <s v="Davila"/>
    <s v="Production Technician I"/>
    <s v="Dawn Schultz"/>
    <x v="7"/>
    <s v="Active"/>
    <x v="2"/>
    <s v="Part-Time"/>
    <s v="Production       "/>
    <s v="People Services"/>
    <s v="MA"/>
    <s v="Manager"/>
    <x v="0"/>
    <n v="69030"/>
    <s v="White"/>
    <s v="Single"/>
    <s v="Fully Meets"/>
    <n v="5"/>
    <x v="3"/>
  </r>
  <r>
    <n v="3225"/>
    <x v="32"/>
    <s v="Bradley"/>
    <s v="Production Technician I"/>
    <s v="Emily Rodriguez"/>
    <x v="1"/>
    <s v="Active"/>
    <x v="0"/>
    <s v="Part-Time"/>
    <s v="Production       "/>
    <s v="General - Con"/>
    <s v="MA"/>
    <s v="Foreman"/>
    <x v="0"/>
    <n v="8088"/>
    <s v="White"/>
    <s v="Divorced"/>
    <s v="Fully Meets"/>
    <n v="3"/>
    <x v="1"/>
  </r>
  <r>
    <n v="3226"/>
    <x v="918"/>
    <s v="Ashley"/>
    <s v="Production Technician I"/>
    <s v="James Hamilton"/>
    <x v="8"/>
    <s v="Active"/>
    <x v="0"/>
    <s v="Full-Time"/>
    <s v="Production       "/>
    <s v="General - Eng"/>
    <s v="MA"/>
    <s v="Technician"/>
    <x v="0"/>
    <n v="50972"/>
    <s v="Black"/>
    <s v="Married"/>
    <s v="Fully Meets"/>
    <n v="4"/>
    <x v="0"/>
  </r>
  <r>
    <n v="3227"/>
    <x v="1257"/>
    <s v="Manning"/>
    <s v="Production Technician I"/>
    <s v="Michelle Kramer"/>
    <x v="3"/>
    <s v="Leave of Absence"/>
    <x v="0"/>
    <s v="Temporary"/>
    <s v="Production       "/>
    <s v="Aerial"/>
    <s v="MA"/>
    <s v="Groundman"/>
    <x v="0"/>
    <n v="1013"/>
    <s v="Black"/>
    <s v="Widowed"/>
    <s v="Fully Meets"/>
    <n v="2"/>
    <x v="2"/>
  </r>
  <r>
    <n v="3228"/>
    <x v="1550"/>
    <s v="Johnston"/>
    <s v="Production Technician I"/>
    <s v="Melissa Bennett"/>
    <x v="9"/>
    <s v="Voluntarily Terminated"/>
    <x v="1"/>
    <s v="Temporary"/>
    <s v="Production       "/>
    <s v="Field Operations"/>
    <s v="MA"/>
    <s v="Technician"/>
    <x v="1"/>
    <n v="8223"/>
    <s v="Hispanic"/>
    <s v="Single"/>
    <s v="Fully Meets"/>
    <n v="2"/>
    <x v="2"/>
  </r>
  <r>
    <n v="3229"/>
    <x v="1551"/>
    <s v="Bean"/>
    <s v="Production Technician I"/>
    <s v="Bruce West"/>
    <x v="5"/>
    <s v="Active"/>
    <x v="0"/>
    <s v="Temporary"/>
    <s v="Production       "/>
    <s v="Engineers"/>
    <s v="MA"/>
    <s v="Program Manager"/>
    <x v="1"/>
    <n v="15997"/>
    <s v="Other"/>
    <s v="Widowed"/>
    <s v="Fully Meets"/>
    <n v="1"/>
    <x v="2"/>
  </r>
  <r>
    <n v="3230"/>
    <x v="383"/>
    <s v="Avila"/>
    <s v="Production Technician I"/>
    <s v="Patricia Lee"/>
    <x v="6"/>
    <s v="Leave of Absence"/>
    <x v="1"/>
    <s v="Full-Time"/>
    <s v="Production       "/>
    <s v="Field Operations"/>
    <s v="MA"/>
    <s v="Laborer"/>
    <x v="0"/>
    <n v="55412"/>
    <s v="White"/>
    <s v="Single"/>
    <s v="Fully Meets"/>
    <n v="1"/>
    <x v="2"/>
  </r>
  <r>
    <n v="3231"/>
    <x v="1065"/>
    <s v="Irwin"/>
    <s v="Production Technician I"/>
    <s v="Peter Smith"/>
    <x v="2"/>
    <s v="Active"/>
    <x v="1"/>
    <s v="Part-Time"/>
    <s v="Production       "/>
    <s v="Shop (Fleet)"/>
    <s v="MA"/>
    <s v="Shop"/>
    <x v="0"/>
    <n v="97872"/>
    <s v="White"/>
    <s v="Divorced"/>
    <s v="Exceeds"/>
    <n v="2"/>
    <x v="2"/>
  </r>
  <r>
    <n v="3232"/>
    <x v="1552"/>
    <s v="Mercer"/>
    <s v="Production Technician I"/>
    <s v="Carlos Miller"/>
    <x v="4"/>
    <s v="Leave of Absence"/>
    <x v="2"/>
    <s v="Temporary"/>
    <s v="Production       "/>
    <s v="General - Con"/>
    <s v="MA"/>
    <s v="Laborer"/>
    <x v="1"/>
    <n v="26785"/>
    <s v="Other"/>
    <s v="Divorced"/>
    <s v="Fully Meets"/>
    <n v="1"/>
    <x v="2"/>
  </r>
  <r>
    <n v="3233"/>
    <x v="443"/>
    <s v="Vargas"/>
    <s v="Production Technician I"/>
    <s v="Jim Mccormick"/>
    <x v="0"/>
    <s v="Leave of Absence"/>
    <x v="0"/>
    <s v="Part-Time"/>
    <s v="Production       "/>
    <s v="Engineers"/>
    <s v="MA"/>
    <s v="Engineer"/>
    <x v="1"/>
    <n v="14249"/>
    <s v="Asian"/>
    <s v="Widowed"/>
    <s v="Fully Meets"/>
    <n v="2"/>
    <x v="2"/>
  </r>
  <r>
    <n v="3234"/>
    <x v="1160"/>
    <s v="Harrison"/>
    <s v="Production Technician I"/>
    <s v="Catherine Harris"/>
    <x v="7"/>
    <s v="Active"/>
    <x v="2"/>
    <s v="Temporary"/>
    <s v="Production       "/>
    <s v="General - Con"/>
    <s v="MA"/>
    <s v="Administration"/>
    <x v="1"/>
    <n v="52819"/>
    <s v="Black"/>
    <s v="Widowed"/>
    <s v="Fully Meets"/>
    <n v="3"/>
    <x v="1"/>
  </r>
  <r>
    <n v="3235"/>
    <x v="1003"/>
    <s v="York"/>
    <s v="Production Technician I"/>
    <s v="Jeffrey Webb"/>
    <x v="1"/>
    <s v="Active"/>
    <x v="0"/>
    <s v="Temporary"/>
    <s v="Production       "/>
    <s v="Engineers"/>
    <s v="MA"/>
    <s v="Engineer"/>
    <x v="1"/>
    <n v="62173"/>
    <s v="Hispanic"/>
    <s v="Married"/>
    <s v="Fully Meets"/>
    <n v="2"/>
    <x v="2"/>
  </r>
  <r>
    <n v="3236"/>
    <x v="1553"/>
    <s v="Walton"/>
    <s v="Production Technician II"/>
    <s v="James Williamson"/>
    <x v="6"/>
    <s v="Active"/>
    <x v="0"/>
    <s v="Full-Time"/>
    <s v="Production       "/>
    <s v="People Services"/>
    <s v="MA"/>
    <s v="Cpo"/>
    <x v="0"/>
    <n v="8702"/>
    <s v="Asian"/>
    <s v="Married"/>
    <s v="Fully Meets"/>
    <n v="5"/>
    <x v="3"/>
  </r>
  <r>
    <n v="3237"/>
    <x v="1554"/>
    <s v="Mayo"/>
    <s v="Production Technician II"/>
    <s v="Samantha David"/>
    <x v="2"/>
    <s v="Active"/>
    <x v="0"/>
    <s v="Temporary"/>
    <s v="Production       "/>
    <s v="General - Eng"/>
    <s v="MA"/>
    <s v="Drafter"/>
    <x v="1"/>
    <n v="69369"/>
    <s v="White"/>
    <s v="Married"/>
    <s v="Fully Meets"/>
    <n v="4"/>
    <x v="0"/>
  </r>
  <r>
    <n v="3238"/>
    <x v="393"/>
    <s v="Estes"/>
    <s v="Production Technician II"/>
    <s v="Anne Gomez"/>
    <x v="9"/>
    <s v="Voluntarily Terminated"/>
    <x v="0"/>
    <s v="Part-Time"/>
    <s v="Production       "/>
    <s v="Wireline Construction"/>
    <s v="MA"/>
    <s v="Vp"/>
    <x v="1"/>
    <n v="39455"/>
    <s v="Other"/>
    <s v="Divorced"/>
    <s v="Fully Meets"/>
    <n v="4"/>
    <x v="0"/>
  </r>
  <r>
    <n v="3239"/>
    <x v="625"/>
    <s v="Pena"/>
    <s v="Production Technician II"/>
    <s v="Brenda Chandler"/>
    <x v="7"/>
    <s v="Active"/>
    <x v="2"/>
    <s v="Temporary"/>
    <s v="Production       "/>
    <s v="Field Operations"/>
    <s v="MA"/>
    <s v="Operator"/>
    <x v="1"/>
    <n v="74781"/>
    <s v="Black"/>
    <s v="Single"/>
    <s v="Fully Meets"/>
    <n v="3"/>
    <x v="1"/>
  </r>
  <r>
    <n v="3240"/>
    <x v="1007"/>
    <s v="Fritz"/>
    <s v="Production Technician II"/>
    <s v="Taylor Kim"/>
    <x v="3"/>
    <s v="Voluntarily Terminated"/>
    <x v="1"/>
    <s v="Temporary"/>
    <s v="Production       "/>
    <s v="Shop (Fleet)"/>
    <s v="MA"/>
    <s v="Shop"/>
    <x v="0"/>
    <n v="60148"/>
    <s v="Asian"/>
    <s v="Married"/>
    <s v="Fully Meets"/>
    <n v="2"/>
    <x v="2"/>
  </r>
  <r>
    <n v="3241"/>
    <x v="1555"/>
    <s v="Vega"/>
    <s v="Production Technician II"/>
    <s v="Jessica Lawson"/>
    <x v="5"/>
    <s v="Active"/>
    <x v="2"/>
    <s v="Full-Time"/>
    <s v="Production       "/>
    <s v="General - Sga"/>
    <s v="MA"/>
    <s v="Administrator"/>
    <x v="0"/>
    <n v="56978"/>
    <s v="White"/>
    <s v="Divorced"/>
    <s v="Fully Meets"/>
    <n v="1"/>
    <x v="2"/>
  </r>
  <r>
    <n v="3242"/>
    <x v="901"/>
    <s v="Fischer"/>
    <s v="Production Technician I"/>
    <s v="Krista Hernandez"/>
    <x v="6"/>
    <s v="Voluntarily Terminated"/>
    <x v="0"/>
    <s v="Full-Time"/>
    <s v="Production       "/>
    <s v="Aerial"/>
    <s v="MA"/>
    <s v="Lineman"/>
    <x v="1"/>
    <n v="46927"/>
    <s v="Hispanic"/>
    <s v="Single"/>
    <s v="Fully Meets"/>
    <n v="3"/>
    <x v="1"/>
  </r>
  <r>
    <n v="3243"/>
    <x v="679"/>
    <s v="Peterson"/>
    <s v="Production Technician I"/>
    <s v="Danielle Collins"/>
    <x v="2"/>
    <s v="Active"/>
    <x v="1"/>
    <s v="Full-Time"/>
    <s v="Production       "/>
    <s v="Splicing"/>
    <s v="MA"/>
    <s v="Technician"/>
    <x v="1"/>
    <n v="63497"/>
    <s v="Hispanic"/>
    <s v="Married"/>
    <s v="Fully Meets"/>
    <n v="2"/>
    <x v="2"/>
  </r>
  <r>
    <n v="3244"/>
    <x v="1556"/>
    <s v="Stokes"/>
    <s v="Production Technician I"/>
    <s v="Mary Hines"/>
    <x v="4"/>
    <s v="Active"/>
    <x v="2"/>
    <s v="Temporary"/>
    <s v="Production       "/>
    <s v="Shop (Fleet)"/>
    <s v="MA"/>
    <s v="Mechanic"/>
    <x v="0"/>
    <n v="67772"/>
    <s v="Black"/>
    <s v="Divorced"/>
    <s v="Fully Meets"/>
    <n v="2"/>
    <x v="2"/>
  </r>
  <r>
    <n v="3245"/>
    <x v="488"/>
    <s v="Tanner"/>
    <s v="Production Technician I"/>
    <s v="Mrs. Vickie Barber"/>
    <x v="0"/>
    <s v="Terminated for Cause"/>
    <x v="1"/>
    <s v="Full-Time"/>
    <s v="Production       "/>
    <s v="Field Operations"/>
    <s v="MA"/>
    <s v="Laborer"/>
    <x v="0"/>
    <n v="62905"/>
    <s v="Black"/>
    <s v="Married"/>
    <s v="Fully Meets"/>
    <n v="1"/>
    <x v="2"/>
  </r>
  <r>
    <n v="3246"/>
    <x v="881"/>
    <s v="Burns"/>
    <s v="Production Technician I"/>
    <s v="Barry Hernandez"/>
    <x v="7"/>
    <s v="Terminated for Cause"/>
    <x v="2"/>
    <s v="Part-Time"/>
    <s v="Production       "/>
    <s v="Safety"/>
    <s v="MA"/>
    <s v="Safety"/>
    <x v="0"/>
    <n v="16673"/>
    <s v="White"/>
    <s v="Married"/>
    <s v="Fully Meets"/>
    <n v="4"/>
    <x v="0"/>
  </r>
  <r>
    <n v="3247"/>
    <x v="1557"/>
    <s v="Raymond"/>
    <s v="Production Technician I"/>
    <s v="Glenn Kelly"/>
    <x v="1"/>
    <s v="Active"/>
    <x v="1"/>
    <s v="Part-Time"/>
    <s v="Production       "/>
    <s v="General - Con"/>
    <s v="MA"/>
    <s v="Operator"/>
    <x v="0"/>
    <n v="85847"/>
    <s v="Black"/>
    <s v="Single"/>
    <s v="Fully Meets"/>
    <n v="3"/>
    <x v="1"/>
  </r>
  <r>
    <n v="3248"/>
    <x v="459"/>
    <s v="Douglas"/>
    <s v="Production Technician I"/>
    <s v="Amy Reeves"/>
    <x v="8"/>
    <s v="Active"/>
    <x v="0"/>
    <s v="Part-Time"/>
    <s v="Production       "/>
    <s v="General - Con"/>
    <s v="MA"/>
    <s v="Clerical"/>
    <x v="0"/>
    <n v="27168"/>
    <s v="Hispanic"/>
    <s v="Single"/>
    <s v="Fully Meets"/>
    <n v="5"/>
    <x v="3"/>
  </r>
  <r>
    <n v="3249"/>
    <x v="782"/>
    <s v="Pollard"/>
    <s v="Production Technician I"/>
    <s v="Mark Rodriguez"/>
    <x v="3"/>
    <s v="Active"/>
    <x v="0"/>
    <s v="Part-Time"/>
    <s v="Production       "/>
    <s v="Underground"/>
    <s v="MA"/>
    <s v="Laborer"/>
    <x v="1"/>
    <n v="26745"/>
    <s v="Black"/>
    <s v="Single"/>
    <s v="Fully Meets"/>
    <n v="3"/>
    <x v="1"/>
  </r>
  <r>
    <n v="3250"/>
    <x v="724"/>
    <s v="Fletcher"/>
    <s v="Production Technician I"/>
    <s v="Shawn Wallace"/>
    <x v="9"/>
    <s v="Active"/>
    <x v="1"/>
    <s v="Full-Time"/>
    <s v="Production       "/>
    <s v="Project Management - Con"/>
    <s v="MA"/>
    <s v="Supervisor"/>
    <x v="1"/>
    <n v="25590"/>
    <s v="Asian"/>
    <s v="Married"/>
    <s v="Fully Meets"/>
    <n v="2"/>
    <x v="2"/>
  </r>
  <r>
    <n v="3251"/>
    <x v="275"/>
    <s v="Thomas"/>
    <s v="Production Technician I"/>
    <s v="Natalie Cox"/>
    <x v="5"/>
    <s v="Voluntarily Terminated"/>
    <x v="0"/>
    <s v="Part-Time"/>
    <s v="Production       "/>
    <s v="Field Operations"/>
    <s v="MA"/>
    <s v="Laborer"/>
    <x v="1"/>
    <n v="36234"/>
    <s v="White"/>
    <s v="Divorced"/>
    <s v="Fully Meets"/>
    <n v="5"/>
    <x v="3"/>
  </r>
  <r>
    <n v="3252"/>
    <x v="2"/>
    <s v="Chung"/>
    <s v="Production Technician I"/>
    <s v="Sarah Cannon"/>
    <x v="6"/>
    <s v="Active"/>
    <x v="1"/>
    <s v="Part-Time"/>
    <s v="Production       "/>
    <s v="Shop (Fleet)"/>
    <s v="MA"/>
    <s v="Mechanic"/>
    <x v="0"/>
    <n v="29287"/>
    <s v="Black"/>
    <s v="Divorced"/>
    <s v="PIP"/>
    <n v="4"/>
    <x v="0"/>
  </r>
  <r>
    <n v="3253"/>
    <x v="1558"/>
    <s v="Estes"/>
    <s v="Production Technician I"/>
    <s v="Terrance Pitts"/>
    <x v="2"/>
    <s v="Leave of Absence"/>
    <x v="2"/>
    <s v="Part-Time"/>
    <s v="Production       "/>
    <s v="Field Operations"/>
    <s v="MA"/>
    <s v="Technician"/>
    <x v="0"/>
    <n v="46895"/>
    <s v="White"/>
    <s v="Single"/>
    <s v="Fully Meets"/>
    <n v="2"/>
    <x v="2"/>
  </r>
  <r>
    <n v="3254"/>
    <x v="49"/>
    <s v="Carson"/>
    <s v="Production Technician I"/>
    <s v="Samantha Gilbert"/>
    <x v="4"/>
    <s v="Leave of Absence"/>
    <x v="1"/>
    <s v="Temporary"/>
    <s v="Production       "/>
    <s v="General - Sga"/>
    <s v="MA"/>
    <s v="Administration"/>
    <x v="1"/>
    <n v="25093"/>
    <s v="Other"/>
    <s v="Widowed"/>
    <s v="Fully Meets"/>
    <n v="3"/>
    <x v="1"/>
  </r>
  <r>
    <n v="3255"/>
    <x v="1559"/>
    <s v="Zuniga"/>
    <s v="Production Technician I"/>
    <s v="Natalie Lang"/>
    <x v="0"/>
    <s v="Active"/>
    <x v="0"/>
    <s v="Part-Time"/>
    <s v="Production       "/>
    <s v="Yard (Material Handling)"/>
    <s v="MA"/>
    <s v="Runner"/>
    <x v="1"/>
    <n v="65332"/>
    <s v="Other"/>
    <s v="Widowed"/>
    <s v="Fully Meets"/>
    <n v="3"/>
    <x v="1"/>
  </r>
  <r>
    <n v="3256"/>
    <x v="807"/>
    <s v="Huffman"/>
    <s v="Production Technician I"/>
    <s v="Kelsey Calhoun DDS"/>
    <x v="7"/>
    <s v="Active"/>
    <x v="2"/>
    <s v="Part-Time"/>
    <s v="Production       "/>
    <s v="General - Con"/>
    <s v="MA"/>
    <s v="Flagger"/>
    <x v="1"/>
    <n v="4750"/>
    <s v="Black"/>
    <s v="Divorced"/>
    <s v="Fully Meets"/>
    <n v="5"/>
    <x v="3"/>
  </r>
  <r>
    <n v="3257"/>
    <x v="119"/>
    <s v="Reilly"/>
    <s v="Production Technician II"/>
    <s v="Jeffrey Terry"/>
    <x v="2"/>
    <s v="Active"/>
    <x v="1"/>
    <s v="Full-Time"/>
    <s v="Production       "/>
    <s v="Wireline Construction"/>
    <s v="MA"/>
    <s v="Laborer"/>
    <x v="0"/>
    <n v="89893"/>
    <s v="Other"/>
    <s v="Single"/>
    <s v="Fully Meets"/>
    <n v="3"/>
    <x v="1"/>
  </r>
  <r>
    <n v="3258"/>
    <x v="104"/>
    <s v="Randolph"/>
    <s v="Production Technician II"/>
    <s v="David Vargas"/>
    <x v="4"/>
    <s v="Active"/>
    <x v="2"/>
    <s v="Temporary"/>
    <s v="Production       "/>
    <s v="Aerial"/>
    <s v="MA"/>
    <s v="Foreman"/>
    <x v="1"/>
    <n v="27959"/>
    <s v="White"/>
    <s v="Single"/>
    <s v="Fully Meets"/>
    <n v="2"/>
    <x v="2"/>
  </r>
  <r>
    <n v="3259"/>
    <x v="1560"/>
    <s v="Hale"/>
    <s v="Production Technician II"/>
    <s v="Matthew York"/>
    <x v="0"/>
    <s v="Voluntarily Terminated"/>
    <x v="1"/>
    <s v="Full-Time"/>
    <s v="Production       "/>
    <s v="Field Operations"/>
    <s v="MA"/>
    <s v="Tower Hand"/>
    <x v="1"/>
    <n v="71536"/>
    <s v="Hispanic"/>
    <s v="Single"/>
    <s v="Fully Meets"/>
    <n v="2"/>
    <x v="2"/>
  </r>
  <r>
    <n v="3260"/>
    <x v="1561"/>
    <s v="Orozco"/>
    <s v="Production Technician II"/>
    <s v="Michael Mathews"/>
    <x v="7"/>
    <s v="Active"/>
    <x v="0"/>
    <s v="Temporary"/>
    <s v="Production       "/>
    <s v="General - Con"/>
    <s v="MA"/>
    <s v="Splicer"/>
    <x v="1"/>
    <n v="86352"/>
    <s v="Hispanic"/>
    <s v="Single"/>
    <s v="Fully Meets"/>
    <n v="3"/>
    <x v="1"/>
  </r>
  <r>
    <n v="3261"/>
    <x v="1536"/>
    <s v="Fisher"/>
    <s v="Production Technician II"/>
    <s v="Philip Jackson"/>
    <x v="1"/>
    <s v="Leave of Absence"/>
    <x v="2"/>
    <s v="Temporary"/>
    <s v="Production       "/>
    <s v="Field Operations"/>
    <s v="MA"/>
    <s v="Administrative"/>
    <x v="1"/>
    <n v="18868"/>
    <s v="Hispanic"/>
    <s v="Widowed"/>
    <s v="Fully Meets"/>
    <n v="4"/>
    <x v="0"/>
  </r>
  <r>
    <n v="3262"/>
    <x v="505"/>
    <s v="Preston"/>
    <s v="Production Technician II"/>
    <s v="Samantha Williams"/>
    <x v="8"/>
    <s v="Active"/>
    <x v="1"/>
    <s v="Full-Time"/>
    <s v="Production       "/>
    <s v="Catv"/>
    <s v="MA"/>
    <s v="Laborer"/>
    <x v="0"/>
    <n v="69534"/>
    <s v="Black"/>
    <s v="Divorced"/>
    <s v="PIP"/>
    <n v="4"/>
    <x v="0"/>
  </r>
  <r>
    <n v="3263"/>
    <x v="81"/>
    <s v="Davila"/>
    <s v="Production Technician I"/>
    <s v="Renee Jones DVM"/>
    <x v="6"/>
    <s v="Voluntarily Terminated"/>
    <x v="1"/>
    <s v="Part-Time"/>
    <s v="Production       "/>
    <s v="Engineers"/>
    <s v="MA"/>
    <s v="Drafter"/>
    <x v="1"/>
    <n v="41746"/>
    <s v="Asian"/>
    <s v="Single"/>
    <s v="PIP"/>
    <n v="2"/>
    <x v="2"/>
  </r>
  <r>
    <n v="3264"/>
    <x v="1509"/>
    <s v="Phillips"/>
    <s v="Production Technician I"/>
    <s v="Jim Melton"/>
    <x v="2"/>
    <s v="Terminated for Cause"/>
    <x v="2"/>
    <s v="Part-Time"/>
    <s v="Production       "/>
    <s v="General - Eng"/>
    <s v="MA"/>
    <s v="Engineer"/>
    <x v="1"/>
    <n v="16282"/>
    <s v="Asian"/>
    <s v="Married"/>
    <s v="Fully Meets"/>
    <n v="5"/>
    <x v="3"/>
  </r>
  <r>
    <n v="3265"/>
    <x v="506"/>
    <s v="Klein"/>
    <s v="Production Technician I"/>
    <s v="Anna Hogan"/>
    <x v="4"/>
    <s v="Active"/>
    <x v="2"/>
    <s v="Full-Time"/>
    <s v="Production       "/>
    <s v="Aerial"/>
    <s v="MA"/>
    <s v="Groundman"/>
    <x v="0"/>
    <n v="26076"/>
    <s v="Asian"/>
    <s v="Single"/>
    <s v="Fully Meets"/>
    <n v="1"/>
    <x v="2"/>
  </r>
  <r>
    <n v="3266"/>
    <x v="1562"/>
    <s v="Mahoney"/>
    <s v="Production Technician I"/>
    <s v="Andrew Garcia"/>
    <x v="0"/>
    <s v="Active"/>
    <x v="0"/>
    <s v="Full-Time"/>
    <s v="Production       "/>
    <s v="Wireline Construction"/>
    <s v="MA"/>
    <s v="Laborer"/>
    <x v="0"/>
    <n v="22339"/>
    <s v="Black"/>
    <s v="Married"/>
    <s v="Fully Meets"/>
    <n v="2"/>
    <x v="2"/>
  </r>
  <r>
    <n v="3267"/>
    <x v="1563"/>
    <s v="Terry"/>
    <s v="Production Technician I"/>
    <s v="Lindsey Aguilar"/>
    <x v="7"/>
    <s v="Active"/>
    <x v="0"/>
    <s v="Part-Time"/>
    <s v="Production       "/>
    <s v="Splicing"/>
    <s v="MA"/>
    <s v="Laborer"/>
    <x v="0"/>
    <n v="52402"/>
    <s v="Other"/>
    <s v="Single"/>
    <s v="Fully Meets"/>
    <n v="5"/>
    <x v="3"/>
  </r>
  <r>
    <n v="3268"/>
    <x v="939"/>
    <s v="Ochoa"/>
    <s v="Production Technician I"/>
    <s v="Terry Andrade"/>
    <x v="1"/>
    <s v="Active"/>
    <x v="0"/>
    <s v="Temporary"/>
    <s v="Production       "/>
    <s v="Field Operations"/>
    <s v="MA"/>
    <s v="Driver"/>
    <x v="0"/>
    <n v="43825"/>
    <s v="Asian"/>
    <s v="Single"/>
    <s v="Fully Meets"/>
    <n v="2"/>
    <x v="2"/>
  </r>
  <r>
    <n v="3269"/>
    <x v="92"/>
    <s v="Hogan"/>
    <s v="Production Technician I"/>
    <s v="Amanda Ball"/>
    <x v="8"/>
    <s v="Active"/>
    <x v="1"/>
    <s v="Temporary"/>
    <s v="Production       "/>
    <s v="Field Operations"/>
    <s v="MA"/>
    <s v="Laborer"/>
    <x v="1"/>
    <n v="92624"/>
    <s v="Asian"/>
    <s v="Married"/>
    <s v="Fully Meets"/>
    <n v="1"/>
    <x v="2"/>
  </r>
  <r>
    <n v="3270"/>
    <x v="219"/>
    <s v="Dickerson"/>
    <s v="Production Technician I"/>
    <s v="Christina Nguyen"/>
    <x v="3"/>
    <s v="Active"/>
    <x v="1"/>
    <s v="Full-Time"/>
    <s v="Production       "/>
    <s v="Splicing"/>
    <s v="MA"/>
    <s v="Technician"/>
    <x v="1"/>
    <n v="88948"/>
    <s v="Asian"/>
    <s v="Single"/>
    <s v="Fully Meets"/>
    <n v="2"/>
    <x v="2"/>
  </r>
  <r>
    <n v="3271"/>
    <x v="1273"/>
    <s v="Snow"/>
    <s v="Production Technician I"/>
    <s v="Kenneth Bender"/>
    <x v="9"/>
    <s v="Voluntarily Terminated"/>
    <x v="0"/>
    <s v="Part-Time"/>
    <s v="Production       "/>
    <s v="Engineers"/>
    <s v="MA"/>
    <s v="Engineer"/>
    <x v="1"/>
    <n v="72709"/>
    <s v="Asian"/>
    <s v="Divorced"/>
    <s v="Fully Meets"/>
    <n v="3"/>
    <x v="1"/>
  </r>
  <r>
    <n v="3272"/>
    <x v="1344"/>
    <s v="Cooke"/>
    <s v="Production Technician I"/>
    <s v="Natasha Mathews"/>
    <x v="5"/>
    <s v="Active"/>
    <x v="0"/>
    <s v="Part-Time"/>
    <s v="Production       "/>
    <s v="Aerial"/>
    <s v="MA"/>
    <s v="Flagger"/>
    <x v="1"/>
    <n v="38780"/>
    <s v="Other"/>
    <s v="Widowed"/>
    <s v="Fully Meets"/>
    <n v="3"/>
    <x v="1"/>
  </r>
  <r>
    <n v="3273"/>
    <x v="1013"/>
    <s v="Mcintosh"/>
    <s v="Production Technician I"/>
    <s v="Tonya Jones"/>
    <x v="6"/>
    <s v="Active"/>
    <x v="1"/>
    <s v="Temporary"/>
    <s v="Production       "/>
    <s v="People Services"/>
    <s v="MA"/>
    <s v="Coordinator"/>
    <x v="0"/>
    <n v="24573"/>
    <s v="Asian"/>
    <s v="Divorced"/>
    <s v="Fully Meets"/>
    <n v="4"/>
    <x v="0"/>
  </r>
  <r>
    <n v="3274"/>
    <x v="47"/>
    <s v="May"/>
    <s v="Production Technician I"/>
    <s v="Anthony Bass"/>
    <x v="2"/>
    <s v="Leave of Absence"/>
    <x v="2"/>
    <s v="Full-Time"/>
    <s v="Production       "/>
    <s v="Aerial"/>
    <s v="MA"/>
    <s v="Foreman"/>
    <x v="0"/>
    <n v="30214"/>
    <s v="Other"/>
    <s v="Divorced"/>
    <s v="PIP"/>
    <n v="3"/>
    <x v="1"/>
  </r>
  <r>
    <n v="3275"/>
    <x v="1564"/>
    <s v="Kent"/>
    <s v="Production Technician I"/>
    <s v="Erin Lloyd"/>
    <x v="4"/>
    <s v="Active"/>
    <x v="2"/>
    <s v="Temporary"/>
    <s v="Production       "/>
    <s v="General - Con"/>
    <s v="MA"/>
    <s v="Foreman"/>
    <x v="1"/>
    <n v="66377"/>
    <s v="Other"/>
    <s v="Divorced"/>
    <s v="PIP"/>
    <n v="3"/>
    <x v="1"/>
  </r>
  <r>
    <n v="3276"/>
    <x v="768"/>
    <s v="Anthony"/>
    <s v="Production Technician I"/>
    <s v="Joshua Lee"/>
    <x v="0"/>
    <s v="Active"/>
    <x v="0"/>
    <s v="Temporary"/>
    <s v="Production       "/>
    <s v="Engineers"/>
    <s v="MA"/>
    <s v="Project Manager"/>
    <x v="1"/>
    <n v="83059"/>
    <s v="Asian"/>
    <s v="Divorced"/>
    <s v="Fully Meets"/>
    <n v="2"/>
    <x v="2"/>
  </r>
  <r>
    <n v="3277"/>
    <x v="1059"/>
    <s v="Beltran"/>
    <s v="Production Technician II"/>
    <s v="Darlene Garcia"/>
    <x v="6"/>
    <s v="Active"/>
    <x v="2"/>
    <s v="Temporary"/>
    <s v="Production       "/>
    <s v="Aerial"/>
    <s v="MA"/>
    <s v="Foreman"/>
    <x v="0"/>
    <n v="86836"/>
    <s v="Hispanic"/>
    <s v="Married"/>
    <s v="Fully Meets"/>
    <n v="5"/>
    <x v="3"/>
  </r>
  <r>
    <n v="3278"/>
    <x v="1565"/>
    <s v="Bryant"/>
    <s v="Production Technician II"/>
    <s v="Angela Griffin MD"/>
    <x v="2"/>
    <s v="Active"/>
    <x v="0"/>
    <s v="Part-Time"/>
    <s v="Production       "/>
    <s v="Field Operations"/>
    <s v="MA"/>
    <s v="Laborer"/>
    <x v="0"/>
    <n v="4862"/>
    <s v="Black"/>
    <s v="Married"/>
    <s v="Fully Meets"/>
    <n v="4"/>
    <x v="0"/>
  </r>
  <r>
    <n v="3279"/>
    <x v="422"/>
    <s v="Everett"/>
    <s v="Production Technician II"/>
    <s v="Katrina Davis"/>
    <x v="4"/>
    <s v="Active"/>
    <x v="1"/>
    <s v="Full-Time"/>
    <s v="Production       "/>
    <s v="Engineers"/>
    <s v="MA"/>
    <s v="Project Manager"/>
    <x v="1"/>
    <n v="53530"/>
    <s v="Black"/>
    <s v="Married"/>
    <s v="Fully Meets"/>
    <n v="5"/>
    <x v="3"/>
  </r>
  <r>
    <n v="3280"/>
    <x v="453"/>
    <s v="Pham"/>
    <s v="Production Technician II"/>
    <s v="Tamara Bailey"/>
    <x v="0"/>
    <s v="Voluntarily Terminated"/>
    <x v="2"/>
    <s v="Temporary"/>
    <s v="Production       "/>
    <s v="Project Management - Con"/>
    <s v="MA"/>
    <s v="Manager"/>
    <x v="1"/>
    <n v="59596"/>
    <s v="Other"/>
    <s v="Divorced"/>
    <s v="Fully Meets"/>
    <n v="5"/>
    <x v="3"/>
  </r>
  <r>
    <n v="3281"/>
    <x v="1427"/>
    <s v="Rose"/>
    <s v="Production Technician II"/>
    <s v="Thomas Jones"/>
    <x v="7"/>
    <s v="Active"/>
    <x v="0"/>
    <s v="Full-Time"/>
    <s v="Production       "/>
    <s v="General - Con"/>
    <s v="MA"/>
    <s v="Laborer"/>
    <x v="1"/>
    <n v="65633"/>
    <s v="Hispanic"/>
    <s v="Divorced"/>
    <s v="Fully Meets"/>
    <n v="5"/>
    <x v="3"/>
  </r>
  <r>
    <n v="3282"/>
    <x v="1330"/>
    <s v="Carpenter"/>
    <s v="Production Technician II"/>
    <s v="Stephanie Lewis"/>
    <x v="1"/>
    <s v="Active"/>
    <x v="1"/>
    <s v="Full-Time"/>
    <s v="Production       "/>
    <s v="Wireline Construction"/>
    <s v="MA"/>
    <s v="Lineman"/>
    <x v="0"/>
    <n v="54457"/>
    <s v="Asian"/>
    <s v="Married"/>
    <s v="Fully Meets"/>
    <n v="3"/>
    <x v="1"/>
  </r>
  <r>
    <n v="3283"/>
    <x v="664"/>
    <s v="Reynolds"/>
    <s v="Production Technician II"/>
    <s v="Vanessa Garrison"/>
    <x v="8"/>
    <s v="Active"/>
    <x v="0"/>
    <s v="Part-Time"/>
    <s v="Production       "/>
    <s v="Wireline Construction"/>
    <s v="MA"/>
    <s v="Lineman"/>
    <x v="0"/>
    <n v="16989"/>
    <s v="Hispanic"/>
    <s v="Married"/>
    <s v="Fully Meets"/>
    <n v="3"/>
    <x v="1"/>
  </r>
  <r>
    <n v="3284"/>
    <x v="1566"/>
    <s v="Howell"/>
    <s v="Production Technician I"/>
    <s v="Jonathan Franco"/>
    <x v="1"/>
    <s v="Voluntarily Terminated"/>
    <x v="0"/>
    <s v="Part-Time"/>
    <s v="Production       "/>
    <s v="Fielders"/>
    <s v="MA"/>
    <s v="Technician"/>
    <x v="1"/>
    <n v="22735"/>
    <s v="Other"/>
    <s v="Divorced"/>
    <s v="Fully Meets"/>
    <n v="2"/>
    <x v="2"/>
  </r>
  <r>
    <n v="3285"/>
    <x v="244"/>
    <s v="Sutton"/>
    <s v="Production Technician I"/>
    <s v="Mark Mills"/>
    <x v="8"/>
    <s v="Terminated for Cause"/>
    <x v="0"/>
    <s v="Part-Time"/>
    <s v="Production       "/>
    <s v="Wireline Construction"/>
    <s v="MA"/>
    <s v="Laborer"/>
    <x v="1"/>
    <n v="81424"/>
    <s v="Other"/>
    <s v="Single"/>
    <s v="PIP"/>
    <n v="4"/>
    <x v="0"/>
  </r>
  <r>
    <n v="3286"/>
    <x v="1567"/>
    <s v="Conrad"/>
    <s v="Production Technician I"/>
    <s v="Kristina Hawkins"/>
    <x v="6"/>
    <s v="Active"/>
    <x v="1"/>
    <s v="Temporary"/>
    <s v="Production       "/>
    <s v="Project Management - Con"/>
    <s v="MA"/>
    <s v="Project Manager"/>
    <x v="0"/>
    <n v="70949"/>
    <s v="White"/>
    <s v="Divorced"/>
    <s v="PIP"/>
    <n v="3"/>
    <x v="1"/>
  </r>
  <r>
    <n v="3287"/>
    <x v="394"/>
    <s v="Arias"/>
    <s v="Production Technician I"/>
    <s v="Bobby Parker"/>
    <x v="2"/>
    <s v="Active"/>
    <x v="2"/>
    <s v="Temporary"/>
    <s v="Production       "/>
    <s v="General - Con"/>
    <s v="MA"/>
    <s v="Laborer"/>
    <x v="0"/>
    <n v="44442"/>
    <s v="Asian"/>
    <s v="Divorced"/>
    <s v="Fully Meets"/>
    <n v="1"/>
    <x v="2"/>
  </r>
  <r>
    <n v="3288"/>
    <x v="377"/>
    <s v="Silva"/>
    <s v="Production Technician I"/>
    <s v="Mark Bolton"/>
    <x v="9"/>
    <s v="Active"/>
    <x v="1"/>
    <s v="Temporary"/>
    <s v="Production       "/>
    <s v="Field Operations"/>
    <s v="MA"/>
    <s v="Foreman"/>
    <x v="0"/>
    <n v="92307"/>
    <s v="White"/>
    <s v="Divorced"/>
    <s v="Fully Meets"/>
    <n v="2"/>
    <x v="2"/>
  </r>
  <r>
    <n v="3289"/>
    <x v="809"/>
    <s v="Serrano"/>
    <s v="Production Technician I"/>
    <s v="Mr. Aaron Mcclain"/>
    <x v="7"/>
    <s v="Active"/>
    <x v="0"/>
    <s v="Full-Time"/>
    <s v="Production       "/>
    <s v="General - Con"/>
    <s v="MA"/>
    <s v="Groundman"/>
    <x v="0"/>
    <n v="87752"/>
    <s v="White"/>
    <s v="Divorced"/>
    <s v="Fully Meets"/>
    <n v="4"/>
    <x v="0"/>
  </r>
  <r>
    <n v="3290"/>
    <x v="58"/>
    <s v="Middleton"/>
    <s v="Production Technician I"/>
    <s v="Jeffery Baker"/>
    <x v="3"/>
    <s v="Active"/>
    <x v="2"/>
    <s v="Full-Time"/>
    <s v="Production       "/>
    <s v="Field Operations"/>
    <s v="MA"/>
    <s v="Mechanic"/>
    <x v="1"/>
    <n v="60198"/>
    <s v="Other"/>
    <s v="Single"/>
    <s v="Fully Meets"/>
    <n v="3"/>
    <x v="1"/>
  </r>
  <r>
    <n v="3291"/>
    <x v="200"/>
    <s v="Serrano"/>
    <s v="Production Technician I"/>
    <s v="Dustin Hoffman"/>
    <x v="5"/>
    <s v="Active"/>
    <x v="0"/>
    <s v="Full-Time"/>
    <s v="Production       "/>
    <s v="General - Con"/>
    <s v="MA"/>
    <s v="Flagger"/>
    <x v="1"/>
    <n v="50905"/>
    <s v="Hispanic"/>
    <s v="Married"/>
    <s v="Fully Meets"/>
    <n v="2"/>
    <x v="2"/>
  </r>
  <r>
    <n v="3292"/>
    <x v="1568"/>
    <s v="Romero"/>
    <s v="Production Technician I"/>
    <s v="Connor Wallace"/>
    <x v="9"/>
    <s v="Voluntarily Terminated"/>
    <x v="2"/>
    <s v="Part-Time"/>
    <s v="Production       "/>
    <s v="Field Operations"/>
    <s v="MA"/>
    <s v="Engineer"/>
    <x v="1"/>
    <n v="2769"/>
    <s v="Asian"/>
    <s v="Single"/>
    <s v="Fully Meets"/>
    <n v="4"/>
    <x v="0"/>
  </r>
  <r>
    <n v="3293"/>
    <x v="1521"/>
    <s v="Hill"/>
    <s v="Production Technician I"/>
    <s v="Cindy Ruiz"/>
    <x v="5"/>
    <s v="Voluntarily Terminated"/>
    <x v="0"/>
    <s v="Full-Time"/>
    <s v="Production       "/>
    <s v="General - Con"/>
    <s v="MA"/>
    <s v="Technician"/>
    <x v="0"/>
    <n v="90732"/>
    <s v="Black"/>
    <s v="Married"/>
    <s v="Fully Meets"/>
    <n v="3"/>
    <x v="1"/>
  </r>
  <r>
    <n v="3294"/>
    <x v="786"/>
    <s v="Henry"/>
    <s v="Production Technician I"/>
    <s v="Regina Dickerson"/>
    <x v="6"/>
    <s v="Leave of Absence"/>
    <x v="1"/>
    <s v="Temporary"/>
    <s v="Production       "/>
    <s v="Aerial"/>
    <s v="MA"/>
    <s v="Lineman"/>
    <x v="0"/>
    <n v="12076"/>
    <s v="Other"/>
    <s v="Divorced"/>
    <s v="Fully Meets"/>
    <n v="3"/>
    <x v="1"/>
  </r>
  <r>
    <n v="3295"/>
    <x v="96"/>
    <s v="Perkins"/>
    <s v="Production Technician I"/>
    <s v="Joshua Wilson"/>
    <x v="2"/>
    <s v="Active"/>
    <x v="2"/>
    <s v="Full-Time"/>
    <s v="Production       "/>
    <s v="Aerial"/>
    <s v="MA"/>
    <s v="Groundman"/>
    <x v="0"/>
    <n v="27767"/>
    <s v="Black"/>
    <s v="Divorced"/>
    <s v="Fully Meets"/>
    <n v="5"/>
    <x v="3"/>
  </r>
  <r>
    <n v="3296"/>
    <x v="911"/>
    <s v="Brooks"/>
    <s v="Production Technician I"/>
    <s v="Michael Palmer"/>
    <x v="4"/>
    <s v="Leave of Absence"/>
    <x v="2"/>
    <s v="Full-Time"/>
    <s v="Production       "/>
    <s v="Field Operations"/>
    <s v="MA"/>
    <s v="Foreman"/>
    <x v="1"/>
    <n v="24886"/>
    <s v="White"/>
    <s v="Married"/>
    <s v="PIP"/>
    <n v="2"/>
    <x v="2"/>
  </r>
  <r>
    <n v="3297"/>
    <x v="29"/>
    <s v="Dunlap"/>
    <s v="Production Technician I"/>
    <s v="Bryan Beasley"/>
    <x v="0"/>
    <s v="Leave of Absence"/>
    <x v="0"/>
    <s v="Temporary"/>
    <s v="Production       "/>
    <s v="Field Operations"/>
    <s v="MA"/>
    <s v="Engineer"/>
    <x v="1"/>
    <n v="25813"/>
    <s v="Black"/>
    <s v="Married"/>
    <s v="Fully Meets"/>
    <n v="4"/>
    <x v="0"/>
  </r>
  <r>
    <n v="3298"/>
    <x v="1569"/>
    <s v="Petty"/>
    <s v="Production Technician II"/>
    <s v="Sarah Escobar"/>
    <x v="1"/>
    <s v="Active"/>
    <x v="1"/>
    <s v="Full-Time"/>
    <s v="Production       "/>
    <s v="Field Operations"/>
    <s v="MA"/>
    <s v="Technician"/>
    <x v="0"/>
    <n v="88404"/>
    <s v="Hispanic"/>
    <s v="Widowed"/>
    <s v="Fully Meets"/>
    <n v="5"/>
    <x v="3"/>
  </r>
  <r>
    <n v="3299"/>
    <x v="62"/>
    <s v="Pace"/>
    <s v="Production Technician II"/>
    <s v="Tabitha Cunningham"/>
    <x v="8"/>
    <s v="Active"/>
    <x v="2"/>
    <s v="Full-Time"/>
    <s v="Production       "/>
    <s v="Wireline Construction"/>
    <s v="MA"/>
    <s v="Supervisor"/>
    <x v="1"/>
    <n v="51576"/>
    <s v="White"/>
    <s v="Widowed"/>
    <s v="Fully Meets"/>
    <n v="4"/>
    <x v="0"/>
  </r>
  <r>
    <n v="3300"/>
    <x v="1257"/>
    <s v="Becker"/>
    <s v="Production Technician II"/>
    <s v="Mr. Gregory Mullins MD"/>
    <x v="6"/>
    <s v="Active"/>
    <x v="1"/>
    <s v="Part-Time"/>
    <s v="Production       "/>
    <s v="Field Operations"/>
    <s v="MA"/>
    <s v="Technician"/>
    <x v="1"/>
    <n v="73771"/>
    <s v="White"/>
    <s v="Married"/>
    <s v="Fully Meets"/>
    <n v="2"/>
    <x v="2"/>
  </r>
  <r>
    <n v="3301"/>
    <x v="1570"/>
    <s v="Sweeney"/>
    <s v="Production Technician II"/>
    <s v="Michael Clark"/>
    <x v="2"/>
    <s v="Voluntarily Terminated"/>
    <x v="0"/>
    <s v="Full-Time"/>
    <s v="Production       "/>
    <s v="Field Operations"/>
    <s v="MA"/>
    <s v="Construction Manager"/>
    <x v="1"/>
    <n v="65436"/>
    <s v="Black"/>
    <s v="Divorced"/>
    <s v="Fully Meets"/>
    <n v="1"/>
    <x v="2"/>
  </r>
  <r>
    <n v="3302"/>
    <x v="111"/>
    <s v="Mccoy"/>
    <s v="Production Technician II"/>
    <s v="Shawn Johnson"/>
    <x v="9"/>
    <s v="Leave of Absence"/>
    <x v="1"/>
    <s v="Part-Time"/>
    <s v="Production       "/>
    <s v="General - Con"/>
    <s v="MA"/>
    <s v="Lineman"/>
    <x v="0"/>
    <n v="77353"/>
    <s v="Hispanic"/>
    <s v="Married"/>
    <s v="Fully Meets"/>
    <n v="4"/>
    <x v="0"/>
  </r>
  <r>
    <n v="3303"/>
    <x v="1571"/>
    <s v="Page"/>
    <s v="Production Technician II"/>
    <s v="Kathy York"/>
    <x v="7"/>
    <s v="Active"/>
    <x v="1"/>
    <s v="Part-Time"/>
    <s v="Production       "/>
    <s v="Field Operations"/>
    <s v="MA"/>
    <s v="Laborer"/>
    <x v="0"/>
    <n v="49310"/>
    <s v="Black"/>
    <s v="Single"/>
    <s v="Fully Meets"/>
    <n v="3"/>
    <x v="1"/>
  </r>
  <r>
    <n v="3304"/>
    <x v="996"/>
    <s v="Kirby"/>
    <s v="Production Technician II"/>
    <s v="Cynthia Morgan"/>
    <x v="3"/>
    <s v="Active"/>
    <x v="2"/>
    <s v="Temporary"/>
    <s v="Production       "/>
    <s v="Wireline Construction"/>
    <s v="MA"/>
    <s v="Foreman"/>
    <x v="0"/>
    <n v="71443"/>
    <s v="Other"/>
    <s v="Single"/>
    <s v="Fully Meets"/>
    <n v="4"/>
    <x v="0"/>
  </r>
  <r>
    <n v="3305"/>
    <x v="1572"/>
    <s v="Galloway"/>
    <s v="Production Technician I"/>
    <s v="Alex Lopez"/>
    <x v="5"/>
    <s v="Voluntarily Terminated"/>
    <x v="0"/>
    <s v="Part-Time"/>
    <s v="Production       "/>
    <s v="Project Management - Con"/>
    <s v="MA"/>
    <s v="Coordinator"/>
    <x v="0"/>
    <n v="18362"/>
    <s v="Other"/>
    <s v="Widowed"/>
    <s v="Fully Meets"/>
    <n v="4"/>
    <x v="0"/>
  </r>
  <r>
    <n v="3306"/>
    <x v="257"/>
    <s v="Guerra"/>
    <s v="Production Technician I"/>
    <s v="Angela Terry"/>
    <x v="6"/>
    <s v="Voluntarily Terminated"/>
    <x v="1"/>
    <s v="Temporary"/>
    <s v="Production       "/>
    <s v="Field Operations"/>
    <s v="MA"/>
    <s v="Laborer"/>
    <x v="1"/>
    <n v="78658"/>
    <s v="White"/>
    <s v="Married"/>
    <s v="PIP"/>
    <n v="4"/>
    <x v="0"/>
  </r>
  <r>
    <n v="3307"/>
    <x v="1383"/>
    <s v="Cardenas"/>
    <s v="Production Technician I"/>
    <s v="Henry Armstrong Jr."/>
    <x v="2"/>
    <s v="Active"/>
    <x v="1"/>
    <s v="Full-Time"/>
    <s v="Production       "/>
    <s v="Executive"/>
    <s v="MA"/>
    <s v="Vp"/>
    <x v="1"/>
    <n v="96247"/>
    <s v="Asian"/>
    <s v="Married"/>
    <s v="Fully Meets"/>
    <n v="4"/>
    <x v="0"/>
  </r>
  <r>
    <n v="3308"/>
    <x v="671"/>
    <s v="Mitchell"/>
    <s v="Production Technician I"/>
    <s v="Mary Kent"/>
    <x v="4"/>
    <s v="Active"/>
    <x v="0"/>
    <s v="Temporary"/>
    <s v="Production       "/>
    <s v="General - Sga"/>
    <s v="MA"/>
    <s v="Administrative"/>
    <x v="0"/>
    <n v="70865"/>
    <s v="Black"/>
    <s v="Married"/>
    <s v="Fully Meets"/>
    <n v="3"/>
    <x v="1"/>
  </r>
  <r>
    <n v="3309"/>
    <x v="682"/>
    <s v="Potter"/>
    <s v="Production Technician I"/>
    <s v="Kelly Brown"/>
    <x v="0"/>
    <s v="Active"/>
    <x v="2"/>
    <s v="Part-Time"/>
    <s v="Production       "/>
    <s v="Finance &amp; Accounting"/>
    <s v="MA"/>
    <s v="Assistant"/>
    <x v="0"/>
    <n v="24730"/>
    <s v="White"/>
    <s v="Single"/>
    <s v="Fully Meets"/>
    <n v="1"/>
    <x v="2"/>
  </r>
  <r>
    <n v="3310"/>
    <x v="145"/>
    <s v="Fritz"/>
    <s v="Production Technician I"/>
    <s v="Sheryl Austin"/>
    <x v="7"/>
    <s v="Active"/>
    <x v="2"/>
    <s v="Part-Time"/>
    <s v="Production       "/>
    <s v="Executive"/>
    <s v="MA"/>
    <s v="Vp"/>
    <x v="0"/>
    <n v="53426"/>
    <s v="Asian"/>
    <s v="Married"/>
    <s v="Fully Meets"/>
    <n v="3"/>
    <x v="1"/>
  </r>
  <r>
    <n v="3311"/>
    <x v="712"/>
    <s v="Avila"/>
    <s v="Production Technician I"/>
    <s v="Christina Kennedy"/>
    <x v="1"/>
    <s v="Active"/>
    <x v="0"/>
    <s v="Temporary"/>
    <s v="Production       "/>
    <s v="Field Operations"/>
    <s v="MA"/>
    <s v="Project Manager"/>
    <x v="0"/>
    <n v="15819"/>
    <s v="Black"/>
    <s v="Widowed"/>
    <s v="Fully Meets"/>
    <n v="4"/>
    <x v="0"/>
  </r>
  <r>
    <n v="3312"/>
    <x v="32"/>
    <s v="Mosley"/>
    <s v="Production Technician I"/>
    <s v="Sara Grimes"/>
    <x v="8"/>
    <s v="Active"/>
    <x v="2"/>
    <s v="Temporary"/>
    <s v="Production       "/>
    <s v="Engineers"/>
    <s v="MA"/>
    <s v="Engineer"/>
    <x v="1"/>
    <n v="27839"/>
    <s v="Hispanic"/>
    <s v="Married"/>
    <s v="Fully Meets"/>
    <n v="4"/>
    <x v="0"/>
  </r>
  <r>
    <n v="3313"/>
    <x v="667"/>
    <s v="Davila"/>
    <s v="Production Technician I"/>
    <s v="Teresa George"/>
    <x v="3"/>
    <s v="Active"/>
    <x v="1"/>
    <s v="Full-Time"/>
    <s v="Production       "/>
    <s v="Wireline Construction"/>
    <s v="MA"/>
    <s v="Assistant"/>
    <x v="1"/>
    <n v="36560"/>
    <s v="Hispanic"/>
    <s v="Married"/>
    <s v="Fully Meets"/>
    <n v="3"/>
    <x v="1"/>
  </r>
  <r>
    <n v="3314"/>
    <x v="1286"/>
    <s v="Hobbs"/>
    <s v="Production Technician I"/>
    <s v="Shelly Turner"/>
    <x v="9"/>
    <s v="Active"/>
    <x v="2"/>
    <s v="Temporary"/>
    <s v="Production       "/>
    <s v="General - Eng"/>
    <s v="MA"/>
    <s v="Project Manager"/>
    <x v="1"/>
    <n v="19525"/>
    <s v="Other"/>
    <s v="Widowed"/>
    <s v="Fully Meets"/>
    <n v="4"/>
    <x v="0"/>
  </r>
  <r>
    <n v="3315"/>
    <x v="375"/>
    <s v="Pace"/>
    <s v="Production Technician I"/>
    <s v="Crystal Richmond"/>
    <x v="5"/>
    <s v="Voluntarily Terminated"/>
    <x v="1"/>
    <s v="Temporary"/>
    <s v="Production       "/>
    <s v="Field Operations"/>
    <s v="MA"/>
    <s v="Locator"/>
    <x v="0"/>
    <n v="85181"/>
    <s v="Other"/>
    <s v="Widowed"/>
    <s v="Fully Meets"/>
    <n v="3"/>
    <x v="1"/>
  </r>
  <r>
    <n v="3316"/>
    <x v="1573"/>
    <s v="Houston"/>
    <s v="Production Technician I"/>
    <s v="Theresa Holmes"/>
    <x v="6"/>
    <s v="Leave of Absence"/>
    <x v="2"/>
    <s v="Full-Time"/>
    <s v="Production       "/>
    <s v="Catv"/>
    <s v="MA"/>
    <s v="Lineman"/>
    <x v="0"/>
    <n v="37802"/>
    <s v="Hispanic"/>
    <s v="Widowed"/>
    <s v="Fully Meets"/>
    <n v="3"/>
    <x v="1"/>
  </r>
  <r>
    <n v="3317"/>
    <x v="1574"/>
    <s v="Hurst"/>
    <s v="Production Technician I"/>
    <s v="Amanda Weiss"/>
    <x v="2"/>
    <s v="Active"/>
    <x v="2"/>
    <s v="Full-Time"/>
    <s v="Production       "/>
    <s v="Finance &amp; Accounting"/>
    <s v="MA"/>
    <s v="Specialist"/>
    <x v="0"/>
    <n v="90537"/>
    <s v="Other"/>
    <s v="Single"/>
    <s v="Fully Meets"/>
    <n v="3"/>
    <x v="1"/>
  </r>
  <r>
    <n v="3318"/>
    <x v="457"/>
    <s v="Dixon"/>
    <s v="Production Technician I"/>
    <s v="Thomas Figueroa"/>
    <x v="4"/>
    <s v="Leave of Absence"/>
    <x v="2"/>
    <s v="Full-Time"/>
    <s v="Production       "/>
    <s v="People Services"/>
    <s v="MA"/>
    <s v="Administrator"/>
    <x v="1"/>
    <n v="61532"/>
    <s v="White"/>
    <s v="Divorced"/>
    <s v="Fully Meets"/>
    <n v="3"/>
    <x v="1"/>
  </r>
  <r>
    <n v="3319"/>
    <x v="1575"/>
    <s v="Murillo"/>
    <s v="Production Technician II"/>
    <s v="Bradley Snyder"/>
    <x v="6"/>
    <s v="Active"/>
    <x v="1"/>
    <s v="Temporary"/>
    <s v="Production       "/>
    <s v="Field Operations"/>
    <s v="MA"/>
    <s v="Laborer"/>
    <x v="0"/>
    <n v="34874"/>
    <s v="Hispanic"/>
    <s v="Married"/>
    <s v="Fully Meets"/>
    <n v="3"/>
    <x v="1"/>
  </r>
  <r>
    <n v="3320"/>
    <x v="1576"/>
    <s v="Moreno"/>
    <s v="Production Technician II"/>
    <s v="Dennis Richards"/>
    <x v="2"/>
    <s v="Active"/>
    <x v="2"/>
    <s v="Part-Time"/>
    <s v="Production       "/>
    <s v="General - Con"/>
    <s v="MA"/>
    <s v="Foreman"/>
    <x v="1"/>
    <n v="31303"/>
    <s v="Other"/>
    <s v="Divorced"/>
    <s v="Fully Meets"/>
    <n v="5"/>
    <x v="3"/>
  </r>
  <r>
    <n v="3321"/>
    <x v="1569"/>
    <s v="Terrell"/>
    <s v="Production Technician II"/>
    <s v="Eric Aguilar"/>
    <x v="4"/>
    <s v="Active"/>
    <x v="0"/>
    <s v="Full-Time"/>
    <s v="Production       "/>
    <s v="Engineers"/>
    <s v="MA"/>
    <s v="Technician"/>
    <x v="1"/>
    <n v="37576"/>
    <s v="White"/>
    <s v="Single"/>
    <s v="Fully Meets"/>
    <n v="2"/>
    <x v="2"/>
  </r>
  <r>
    <n v="3322"/>
    <x v="1561"/>
    <s v="Berg"/>
    <s v="Production Technician II"/>
    <s v="Kathleen Bowen"/>
    <x v="0"/>
    <s v="Voluntarily Terminated"/>
    <x v="2"/>
    <s v="Full-Time"/>
    <s v="Production       "/>
    <s v="Aerial"/>
    <s v="MA"/>
    <s v="Lineman"/>
    <x v="1"/>
    <n v="25557"/>
    <s v="White"/>
    <s v="Single"/>
    <s v="Fully Meets"/>
    <n v="4"/>
    <x v="0"/>
  </r>
  <r>
    <n v="3323"/>
    <x v="875"/>
    <s v="Cowan"/>
    <s v="Production Technician II"/>
    <s v="Chloe Berg"/>
    <x v="7"/>
    <s v="Leave of Absence"/>
    <x v="1"/>
    <s v="Temporary"/>
    <s v="Production       "/>
    <s v="Project Management - Con"/>
    <s v="MA"/>
    <s v="Laborer"/>
    <x v="0"/>
    <n v="27946"/>
    <s v="Black"/>
    <s v="Married"/>
    <s v="Fully Meets"/>
    <n v="4"/>
    <x v="0"/>
  </r>
  <r>
    <n v="3324"/>
    <x v="139"/>
    <s v="Vance"/>
    <s v="Production Technician II"/>
    <s v="Anna Martinez"/>
    <x v="1"/>
    <s v="Leave of Absence"/>
    <x v="2"/>
    <s v="Part-Time"/>
    <s v="Production       "/>
    <s v="Splicing"/>
    <s v="MA"/>
    <s v="Splicer"/>
    <x v="0"/>
    <n v="11516"/>
    <s v="Black"/>
    <s v="Divorced"/>
    <s v="PIP"/>
    <n v="3"/>
    <x v="1"/>
  </r>
  <r>
    <n v="3325"/>
    <x v="1577"/>
    <s v="Khan"/>
    <s v="Production Technician II"/>
    <s v="Christopher Blankenship"/>
    <x v="8"/>
    <s v="Voluntarily Terminated"/>
    <x v="0"/>
    <s v="Part-Time"/>
    <s v="Production       "/>
    <s v="Field Operations"/>
    <s v="MA"/>
    <s v="Technician"/>
    <x v="0"/>
    <n v="19512"/>
    <s v="White"/>
    <s v="Single"/>
    <s v="Fully Meets"/>
    <n v="3"/>
    <x v="1"/>
  </r>
  <r>
    <n v="3326"/>
    <x v="167"/>
    <s v="Vaughan"/>
    <s v="Production Technician I"/>
    <s v="Jackson Baird"/>
    <x v="9"/>
    <s v="Active"/>
    <x v="0"/>
    <s v="Temporary"/>
    <s v="Production       "/>
    <s v="General - Con"/>
    <s v="MA"/>
    <s v="Laborer"/>
    <x v="1"/>
    <n v="20146"/>
    <s v="Hispanic"/>
    <s v="Divorced"/>
    <s v="Fully Meets"/>
    <n v="3"/>
    <x v="1"/>
  </r>
  <r>
    <n v="3327"/>
    <x v="1578"/>
    <s v="Ibarra"/>
    <s v="Production Technician I"/>
    <s v="Randy Wright"/>
    <x v="5"/>
    <s v="Active"/>
    <x v="0"/>
    <s v="Full-Time"/>
    <s v="Production       "/>
    <s v="Fielders"/>
    <s v="MA"/>
    <s v="Technician"/>
    <x v="0"/>
    <n v="91044"/>
    <s v="Hispanic"/>
    <s v="Widowed"/>
    <s v="Fully Meets"/>
    <n v="1"/>
    <x v="2"/>
  </r>
  <r>
    <n v="3328"/>
    <x v="455"/>
    <s v="Cruz"/>
    <s v="Production Technician I"/>
    <s v="Pamela Carter"/>
    <x v="6"/>
    <s v="Voluntarily Terminated"/>
    <x v="2"/>
    <s v="Full-Time"/>
    <s v="Production       "/>
    <s v="Engineers"/>
    <s v="MA"/>
    <s v="Engineer"/>
    <x v="1"/>
    <n v="24046"/>
    <s v="White"/>
    <s v="Married"/>
    <s v="Fully Meets"/>
    <n v="3"/>
    <x v="1"/>
  </r>
  <r>
    <n v="3329"/>
    <x v="189"/>
    <s v="Smith"/>
    <s v="Production Technician I"/>
    <s v="Robert Rogers"/>
    <x v="2"/>
    <s v="Active"/>
    <x v="2"/>
    <s v="Full-Time"/>
    <s v="Production       "/>
    <s v="General - Sga"/>
    <s v="MA"/>
    <s v="Coordinator"/>
    <x v="1"/>
    <n v="90483"/>
    <s v="Hispanic"/>
    <s v="Divorced"/>
    <s v="Fully Meets"/>
    <n v="4"/>
    <x v="0"/>
  </r>
  <r>
    <n v="3330"/>
    <x v="1054"/>
    <s v="Willis"/>
    <s v="Production Technician I"/>
    <s v="Michele Black"/>
    <x v="4"/>
    <s v="Active"/>
    <x v="2"/>
    <s v="Part-Time"/>
    <s v="Production       "/>
    <s v="Fielders"/>
    <s v="MA"/>
    <s v="Engineer"/>
    <x v="0"/>
    <n v="83923"/>
    <s v="White"/>
    <s v="Divorced"/>
    <s v="Fully Meets"/>
    <n v="4"/>
    <x v="0"/>
  </r>
  <r>
    <n v="3331"/>
    <x v="1579"/>
    <s v="Chang"/>
    <s v="Production Technician I"/>
    <s v="Stephanie Pierce"/>
    <x v="0"/>
    <s v="Active"/>
    <x v="1"/>
    <s v="Part-Time"/>
    <s v="Production       "/>
    <s v="Field Operations"/>
    <s v="MA"/>
    <s v="Technician"/>
    <x v="0"/>
    <n v="6014"/>
    <s v="Other"/>
    <s v="Single"/>
    <s v="Fully Meets"/>
    <n v="2"/>
    <x v="2"/>
  </r>
  <r>
    <n v="3332"/>
    <x v="1580"/>
    <s v="Morse"/>
    <s v="Production Technician I"/>
    <s v="Rebecca Moreno"/>
    <x v="7"/>
    <s v="Active"/>
    <x v="2"/>
    <s v="Temporary"/>
    <s v="Production       "/>
    <s v="Wireline Construction"/>
    <s v="MA"/>
    <s v="Driver"/>
    <x v="0"/>
    <n v="34868"/>
    <s v="Other"/>
    <s v="Widowed"/>
    <s v="Fully Meets"/>
    <n v="3"/>
    <x v="1"/>
  </r>
  <r>
    <n v="3333"/>
    <x v="992"/>
    <s v="Sexton"/>
    <s v="Production Technician I"/>
    <s v="Jason Brady"/>
    <x v="1"/>
    <s v="Active"/>
    <x v="0"/>
    <s v="Temporary"/>
    <s v="Production       "/>
    <s v="Field Operations"/>
    <s v="MA"/>
    <s v="Administrative"/>
    <x v="1"/>
    <n v="45740"/>
    <s v="Hispanic"/>
    <s v="Single"/>
    <s v="Fully Meets"/>
    <n v="3"/>
    <x v="1"/>
  </r>
  <r>
    <n v="3334"/>
    <x v="59"/>
    <s v="Ryan"/>
    <s v="Production Technician I"/>
    <s v="Jonathan Miller"/>
    <x v="8"/>
    <s v="Active"/>
    <x v="2"/>
    <s v="Part-Time"/>
    <s v="Production       "/>
    <s v="Project Management - Con"/>
    <s v="MA"/>
    <s v="Drafter"/>
    <x v="1"/>
    <n v="46494"/>
    <s v="White"/>
    <s v="Single"/>
    <s v="Fully Meets"/>
    <n v="3"/>
    <x v="1"/>
  </r>
  <r>
    <n v="3335"/>
    <x v="660"/>
    <s v="Solis"/>
    <s v="Production Technician I"/>
    <s v="Mary Rivera"/>
    <x v="3"/>
    <s v="Voluntarily Terminated"/>
    <x v="2"/>
    <s v="Temporary"/>
    <s v="Production       "/>
    <s v="Field Operations"/>
    <s v="MA"/>
    <s v="Driller"/>
    <x v="1"/>
    <n v="38014"/>
    <s v="Other"/>
    <s v="Divorced"/>
    <s v="Fully Meets"/>
    <n v="3"/>
    <x v="1"/>
  </r>
  <r>
    <n v="3336"/>
    <x v="521"/>
    <s v="Preston"/>
    <s v="Production Technician I"/>
    <s v="Eric Huber"/>
    <x v="9"/>
    <s v="Voluntarily Terminated"/>
    <x v="0"/>
    <s v="Part-Time"/>
    <s v="Production       "/>
    <s v="General - Con"/>
    <s v="MA"/>
    <s v="Coordinator"/>
    <x v="1"/>
    <n v="75099"/>
    <s v="Asian"/>
    <s v="Divorced"/>
    <s v="Fully Meets"/>
    <n v="3"/>
    <x v="1"/>
  </r>
  <r>
    <n v="3337"/>
    <x v="1581"/>
    <s v="Pineda"/>
    <s v="Production Technician I"/>
    <s v="Michael Avery"/>
    <x v="5"/>
    <s v="Active"/>
    <x v="1"/>
    <s v="Part-Time"/>
    <s v="Production       "/>
    <s v="Engineers"/>
    <s v="MA"/>
    <s v="Project Manager"/>
    <x v="0"/>
    <n v="12948"/>
    <s v="Black"/>
    <s v="Single"/>
    <s v="Fully Meets"/>
    <n v="3"/>
    <x v="1"/>
  </r>
  <r>
    <n v="3338"/>
    <x v="69"/>
    <s v="Underwood"/>
    <s v="Production Technician I"/>
    <s v="David Spears"/>
    <x v="6"/>
    <s v="Active"/>
    <x v="0"/>
    <s v="Temporary"/>
    <s v="Production       "/>
    <s v="General - Con"/>
    <s v="MA"/>
    <s v="Laborer"/>
    <x v="0"/>
    <n v="67665"/>
    <s v="Hispanic"/>
    <s v="Divorced"/>
    <s v="Fully Meets"/>
    <n v="3"/>
    <x v="1"/>
  </r>
  <r>
    <n v="3339"/>
    <x v="1582"/>
    <s v="Hickman"/>
    <s v="Production Technician I"/>
    <s v="Matthew Lyons"/>
    <x v="2"/>
    <s v="Active"/>
    <x v="2"/>
    <s v="Part-Time"/>
    <s v="Production       "/>
    <s v="Technology / It"/>
    <s v="MA"/>
    <s v="Engineer"/>
    <x v="1"/>
    <n v="50557"/>
    <s v="Hispanic"/>
    <s v="Divorced"/>
    <s v="Fully Meets"/>
    <n v="5"/>
    <x v="3"/>
  </r>
  <r>
    <n v="3340"/>
    <x v="1565"/>
    <s v="Hancock"/>
    <s v="Production Technician I"/>
    <s v="Jamie Murray"/>
    <x v="4"/>
    <s v="Active"/>
    <x v="2"/>
    <s v="Full-Time"/>
    <s v="Production       "/>
    <s v="General - Con"/>
    <s v="MA"/>
    <s v="Technician"/>
    <x v="1"/>
    <n v="87065"/>
    <s v="White"/>
    <s v="Married"/>
    <s v="Fully Meets"/>
    <n v="3"/>
    <x v="1"/>
  </r>
  <r>
    <n v="3341"/>
    <x v="462"/>
    <s v="Sheppard"/>
    <s v="Production Technician II"/>
    <s v="Paul Watson"/>
    <x v="5"/>
    <s v="Active"/>
    <x v="1"/>
    <s v="Temporary"/>
    <s v="Production       "/>
    <s v="General - Con"/>
    <s v="MA"/>
    <s v="Splicer"/>
    <x v="0"/>
    <n v="78768"/>
    <s v="White"/>
    <s v="Single"/>
    <s v="Fully Meets"/>
    <n v="1"/>
    <x v="2"/>
  </r>
  <r>
    <n v="3342"/>
    <x v="1189"/>
    <s v="Nunez"/>
    <s v="Production Technician II"/>
    <s v="Mrs. Danielle Sanchez"/>
    <x v="6"/>
    <s v="Active"/>
    <x v="1"/>
    <s v="Part-Time"/>
    <s v="Production       "/>
    <s v="Aerial"/>
    <s v="MA"/>
    <s v="Lineman"/>
    <x v="1"/>
    <n v="35072"/>
    <s v="Other"/>
    <s v="Widowed"/>
    <s v="Fully Meets"/>
    <n v="2"/>
    <x v="2"/>
  </r>
  <r>
    <n v="3343"/>
    <x v="724"/>
    <s v="Huff"/>
    <s v="Production Technician II"/>
    <s v="Kari Walker"/>
    <x v="2"/>
    <s v="Active"/>
    <x v="2"/>
    <s v="Full-Time"/>
    <s v="Production       "/>
    <s v="Field Operations"/>
    <s v="MA"/>
    <s v="Mechanic"/>
    <x v="1"/>
    <n v="87930"/>
    <s v="Hispanic"/>
    <s v="Married"/>
    <s v="Fully Meets"/>
    <n v="4"/>
    <x v="0"/>
  </r>
  <r>
    <n v="3344"/>
    <x v="1583"/>
    <s v="Villanueva"/>
    <s v="Production Technician II"/>
    <s v="Samantha Green"/>
    <x v="4"/>
    <s v="Active"/>
    <x v="0"/>
    <s v="Temporary"/>
    <s v="Production       "/>
    <s v="General - Con"/>
    <s v="MA"/>
    <s v="Lineman"/>
    <x v="1"/>
    <n v="71735"/>
    <s v="White"/>
    <s v="Married"/>
    <s v="Fully Meets"/>
    <n v="3"/>
    <x v="1"/>
  </r>
  <r>
    <n v="3345"/>
    <x v="704"/>
    <s v="Anderson"/>
    <s v="Production Technician II"/>
    <s v="Michael Spencer"/>
    <x v="0"/>
    <s v="Voluntarily Terminated"/>
    <x v="1"/>
    <s v="Part-Time"/>
    <s v="Production       "/>
    <s v="Project Management - Con"/>
    <s v="MA"/>
    <s v="Director"/>
    <x v="1"/>
    <n v="66521"/>
    <s v="Asian"/>
    <s v="Single"/>
    <s v="Fully Meets"/>
    <n v="4"/>
    <x v="0"/>
  </r>
  <r>
    <n v="3346"/>
    <x v="1066"/>
    <s v="Bush"/>
    <s v="Production Technician II"/>
    <s v="Juan Cooper"/>
    <x v="7"/>
    <s v="Leave of Absence"/>
    <x v="2"/>
    <s v="Temporary"/>
    <s v="Production       "/>
    <s v="Yard (Material Handling)"/>
    <s v="MA"/>
    <s v="Lineman"/>
    <x v="0"/>
    <n v="47048"/>
    <s v="Other"/>
    <s v="Divorced"/>
    <s v="Fully Meets"/>
    <n v="2"/>
    <x v="2"/>
  </r>
  <r>
    <n v="3347"/>
    <x v="98"/>
    <s v="Lindsey"/>
    <s v="Production Technician II"/>
    <s v="John Taylor"/>
    <x v="1"/>
    <s v="Leave of Absence"/>
    <x v="0"/>
    <s v="Temporary"/>
    <s v="Production       "/>
    <s v="Catv"/>
    <s v="MA"/>
    <s v="Operator"/>
    <x v="0"/>
    <n v="17960"/>
    <s v="Hispanic"/>
    <s v="Divorced"/>
    <s v="Fully Meets"/>
    <n v="3"/>
    <x v="1"/>
  </r>
  <r>
    <n v="3348"/>
    <x v="1584"/>
    <s v="Bray"/>
    <s v="Production Technician II"/>
    <s v="Michael Austin"/>
    <x v="8"/>
    <s v="Active"/>
    <x v="2"/>
    <s v="Part-Time"/>
    <s v="Production       "/>
    <s v="General - Con"/>
    <s v="MA"/>
    <s v="Laborer"/>
    <x v="0"/>
    <n v="42857"/>
    <s v="Asian"/>
    <s v="Widowed"/>
    <s v="Fully Meets"/>
    <n v="2"/>
    <x v="2"/>
  </r>
  <r>
    <n v="3349"/>
    <x v="486"/>
    <s v="Bonilla"/>
    <s v="Production Technician I"/>
    <s v="Sara Figueroa"/>
    <x v="5"/>
    <s v="Active"/>
    <x v="0"/>
    <s v="Full-Time"/>
    <s v="Production       "/>
    <s v="General - Eng"/>
    <s v="MA"/>
    <s v="Drafter"/>
    <x v="1"/>
    <n v="85935"/>
    <s v="Hispanic"/>
    <s v="Divorced"/>
    <s v="Fully Meets"/>
    <n v="3"/>
    <x v="1"/>
  </r>
  <r>
    <n v="3350"/>
    <x v="1342"/>
    <s v="Richmond"/>
    <s v="Production Technician I"/>
    <s v="Samantha Butler"/>
    <x v="4"/>
    <s v="Active"/>
    <x v="1"/>
    <s v="Part-Time"/>
    <s v="Production       "/>
    <s v="Project Management - Con"/>
    <s v="MA"/>
    <s v="Technician"/>
    <x v="0"/>
    <n v="41824"/>
    <s v="Hispanic"/>
    <s v="Divorced"/>
    <s v="Fully Meets"/>
    <n v="5"/>
    <x v="3"/>
  </r>
  <r>
    <n v="3351"/>
    <x v="36"/>
    <s v="Hill"/>
    <s v="Production Technician I"/>
    <s v="Amanda White"/>
    <x v="0"/>
    <s v="Voluntarily Terminated"/>
    <x v="0"/>
    <s v="Part-Time"/>
    <s v="Production       "/>
    <s v="Shop (Fleet)"/>
    <s v="MA"/>
    <s v="Warehouse"/>
    <x v="1"/>
    <n v="57006"/>
    <s v="Hispanic"/>
    <s v="Married"/>
    <s v="Fully Meets"/>
    <n v="2"/>
    <x v="2"/>
  </r>
  <r>
    <n v="3352"/>
    <x v="1263"/>
    <s v="Mooney"/>
    <s v="Production Technician I"/>
    <s v="Sarah Walker"/>
    <x v="1"/>
    <s v="Active"/>
    <x v="2"/>
    <s v="Full-Time"/>
    <s v="Production       "/>
    <s v="Field Operations"/>
    <s v="MA"/>
    <s v="Groundman"/>
    <x v="1"/>
    <n v="82003"/>
    <s v="Other"/>
    <s v="Single"/>
    <s v="Fully Meets"/>
    <n v="3"/>
    <x v="1"/>
  </r>
  <r>
    <n v="3353"/>
    <x v="1585"/>
    <s v="Donaldson"/>
    <s v="Production Technician I"/>
    <s v="Brent Davis"/>
    <x v="8"/>
    <s v="Active"/>
    <x v="0"/>
    <s v="Part-Time"/>
    <s v="Production       "/>
    <s v="General - Con"/>
    <s v="MA"/>
    <s v="Lineman"/>
    <x v="0"/>
    <n v="62032"/>
    <s v="Hispanic"/>
    <s v="Married"/>
    <s v="Fully Meets"/>
    <n v="3"/>
    <x v="1"/>
  </r>
  <r>
    <n v="3354"/>
    <x v="1526"/>
    <s v="Dunn"/>
    <s v="Production Technician I"/>
    <s v="Michael Brown"/>
    <x v="6"/>
    <s v="Active"/>
    <x v="2"/>
    <s v="Temporary"/>
    <s v="Production       "/>
    <s v="Field Operations"/>
    <s v="MA"/>
    <s v="Laborer"/>
    <x v="0"/>
    <n v="14400"/>
    <s v="Asian"/>
    <s v="Single"/>
    <s v="Fully Meets"/>
    <n v="3"/>
    <x v="1"/>
  </r>
  <r>
    <n v="3355"/>
    <x v="1238"/>
    <s v="Ponce"/>
    <s v="Production Technician I"/>
    <s v="Elizabeth Scott"/>
    <x v="2"/>
    <s v="Active"/>
    <x v="0"/>
    <s v="Part-Time"/>
    <s v="Production       "/>
    <s v="Aerial"/>
    <s v="MA"/>
    <s v="Technician"/>
    <x v="0"/>
    <n v="34876"/>
    <s v="White"/>
    <s v="Divorced"/>
    <s v="Fully Meets"/>
    <n v="5"/>
    <x v="3"/>
  </r>
  <r>
    <n v="3356"/>
    <x v="590"/>
    <s v="Heath"/>
    <s v="Production Technician I"/>
    <s v="Marco Stephenson"/>
    <x v="9"/>
    <s v="Active"/>
    <x v="1"/>
    <s v="Part-Time"/>
    <s v="Production       "/>
    <s v="General - Eng"/>
    <s v="MA"/>
    <s v="Technician"/>
    <x v="0"/>
    <n v="34856"/>
    <s v="Asian"/>
    <s v="Married"/>
    <s v="Needs Improvement"/>
    <n v="3"/>
    <x v="1"/>
  </r>
  <r>
    <n v="3357"/>
    <x v="1049"/>
    <s v="Hooper"/>
    <s v="Production Technician I"/>
    <s v="Kevin Fitzgerald"/>
    <x v="7"/>
    <s v="Active"/>
    <x v="1"/>
    <s v="Temporary"/>
    <s v="Production       "/>
    <s v="Engineers"/>
    <s v="MA"/>
    <s v="Director"/>
    <x v="1"/>
    <n v="78039"/>
    <s v="Asian"/>
    <s v="Married"/>
    <s v="Exceeds"/>
    <n v="1"/>
    <x v="2"/>
  </r>
  <r>
    <n v="3358"/>
    <x v="1446"/>
    <s v="Mayo"/>
    <s v="Production Technician I"/>
    <s v="Jerry Williams"/>
    <x v="3"/>
    <s v="Leave of Absence"/>
    <x v="1"/>
    <s v="Part-Time"/>
    <s v="Production       "/>
    <s v="Field Operations"/>
    <s v="MA"/>
    <s v="Laborer"/>
    <x v="1"/>
    <n v="67062"/>
    <s v="Black"/>
    <s v="Divorced"/>
    <s v="Fully Meets"/>
    <n v="3"/>
    <x v="1"/>
  </r>
  <r>
    <n v="3359"/>
    <x v="1367"/>
    <s v="Arroyo"/>
    <s v="Production Technician I"/>
    <s v="James Ward"/>
    <x v="5"/>
    <s v="Active"/>
    <x v="1"/>
    <s v="Temporary"/>
    <s v="Production       "/>
    <s v="Field Operations"/>
    <s v="MA"/>
    <s v="Laborer"/>
    <x v="1"/>
    <n v="30982"/>
    <s v="Hispanic"/>
    <s v="Married"/>
    <s v="Exceeds"/>
    <n v="3"/>
    <x v="1"/>
  </r>
  <r>
    <n v="3360"/>
    <x v="920"/>
    <s v="Kemp"/>
    <s v="Production Technician I"/>
    <s v="Patrick Wood"/>
    <x v="4"/>
    <s v="Active"/>
    <x v="2"/>
    <s v="Part-Time"/>
    <s v="Production       "/>
    <s v="General - Con"/>
    <s v="MA"/>
    <s v="Safety"/>
    <x v="0"/>
    <n v="4369"/>
    <s v="Asian"/>
    <s v="Married"/>
    <s v="Exceeds"/>
    <n v="2"/>
    <x v="2"/>
  </r>
  <r>
    <n v="3361"/>
    <x v="542"/>
    <s v="Conway"/>
    <s v="Production Technician I"/>
    <s v="Patrick Hart"/>
    <x v="0"/>
    <s v="Voluntarily Terminated"/>
    <x v="2"/>
    <s v="Temporary"/>
    <s v="Production       "/>
    <s v="General - Con"/>
    <s v="MA"/>
    <s v="Technician"/>
    <x v="0"/>
    <n v="65806"/>
    <s v="Other"/>
    <s v="Single"/>
    <s v="Exceeds"/>
    <n v="3"/>
    <x v="1"/>
  </r>
  <r>
    <n v="3362"/>
    <x v="1163"/>
    <s v="Cooke"/>
    <s v="Production Technician I"/>
    <s v="Linda Gonzales"/>
    <x v="1"/>
    <s v="Active"/>
    <x v="1"/>
    <s v="Temporary"/>
    <s v="Production       "/>
    <s v="Field Operations"/>
    <s v="MA"/>
    <s v="Laborer"/>
    <x v="0"/>
    <n v="90552"/>
    <s v="Asian"/>
    <s v="Widowed"/>
    <s v="Exceeds"/>
    <n v="1"/>
    <x v="2"/>
  </r>
  <r>
    <n v="3363"/>
    <x v="1586"/>
    <s v="Barry"/>
    <s v="Production Technician I"/>
    <s v="Jack Branch"/>
    <x v="8"/>
    <s v="Active"/>
    <x v="2"/>
    <s v="Temporary"/>
    <s v="Production       "/>
    <s v="Field Operations"/>
    <s v="MA"/>
    <s v="Laborer"/>
    <x v="1"/>
    <n v="31018"/>
    <s v="Black"/>
    <s v="Married"/>
    <s v="Exceeds"/>
    <n v="5"/>
    <x v="3"/>
  </r>
  <r>
    <n v="3364"/>
    <x v="1587"/>
    <s v="Frank"/>
    <s v="Production Technician II"/>
    <s v="Courtney Chambers"/>
    <x v="5"/>
    <s v="Active"/>
    <x v="2"/>
    <s v="Temporary"/>
    <s v="Production       "/>
    <s v="Engineers"/>
    <s v="MA"/>
    <s v="Technician"/>
    <x v="0"/>
    <n v="42754"/>
    <s v="Hispanic"/>
    <s v="Single"/>
    <s v="Exceeds"/>
    <n v="3"/>
    <x v="1"/>
  </r>
  <r>
    <n v="3365"/>
    <x v="774"/>
    <s v="Flores"/>
    <s v="Production Technician II"/>
    <s v="Andre Pacheco"/>
    <x v="6"/>
    <s v="Active"/>
    <x v="0"/>
    <s v="Temporary"/>
    <s v="Production       "/>
    <s v="Project Management - Con"/>
    <s v="MA"/>
    <s v="Laborer"/>
    <x v="1"/>
    <n v="24571"/>
    <s v="Asian"/>
    <s v="Divorced"/>
    <s v="Fully Meets"/>
    <n v="3"/>
    <x v="1"/>
  </r>
  <r>
    <n v="3366"/>
    <x v="159"/>
    <s v="Allison"/>
    <s v="Production Technician II"/>
    <s v="Angela Fowler"/>
    <x v="2"/>
    <s v="Voluntarily Terminated"/>
    <x v="0"/>
    <s v="Full-Time"/>
    <s v="Production       "/>
    <s v="General - Con"/>
    <s v="MA"/>
    <s v="Project Manager"/>
    <x v="1"/>
    <n v="74701"/>
    <s v="Black"/>
    <s v="Widowed"/>
    <s v="Exceeds"/>
    <n v="4"/>
    <x v="0"/>
  </r>
  <r>
    <n v="3367"/>
    <x v="1420"/>
    <s v="Bright"/>
    <s v="Production Technician II"/>
    <s v="Patricia Doyle"/>
    <x v="4"/>
    <s v="Voluntarily Terminated"/>
    <x v="1"/>
    <s v="Full-Time"/>
    <s v="Production       "/>
    <s v="Field Operations"/>
    <s v="MA"/>
    <s v="Laborer"/>
    <x v="1"/>
    <n v="35065"/>
    <s v="Other"/>
    <s v="Single"/>
    <s v="Exceeds"/>
    <n v="2"/>
    <x v="2"/>
  </r>
  <r>
    <n v="3368"/>
    <x v="83"/>
    <s v="Parks"/>
    <s v="Production Technician II"/>
    <s v="Benjamin Cook"/>
    <x v="0"/>
    <s v="Leave of Absence"/>
    <x v="2"/>
    <s v="Part-Time"/>
    <s v="Production       "/>
    <s v="Field Operations"/>
    <s v="MA"/>
    <s v="Apprentice"/>
    <x v="1"/>
    <n v="61176"/>
    <s v="Black"/>
    <s v="Married"/>
    <s v="Exceeds"/>
    <n v="5"/>
    <x v="3"/>
  </r>
  <r>
    <n v="3369"/>
    <x v="638"/>
    <s v="Callahan"/>
    <s v="Production Technician II"/>
    <s v="Jeff Cabrera"/>
    <x v="7"/>
    <s v="Leave of Absence"/>
    <x v="2"/>
    <s v="Temporary"/>
    <s v="Production       "/>
    <s v="General - Con"/>
    <s v="MA"/>
    <s v="Locator"/>
    <x v="0"/>
    <n v="22374"/>
    <s v="Other"/>
    <s v="Single"/>
    <s v="Exceeds"/>
    <n v="2"/>
    <x v="2"/>
  </r>
  <r>
    <n v="3370"/>
    <x v="799"/>
    <s v="Dickson"/>
    <s v="Production Technician II"/>
    <s v="Chris Burke"/>
    <x v="1"/>
    <s v="Active"/>
    <x v="0"/>
    <s v="Temporary"/>
    <s v="Production       "/>
    <s v="General - Con"/>
    <s v="MA"/>
    <s v="Laborer"/>
    <x v="0"/>
    <n v="57215"/>
    <s v="Asian"/>
    <s v="Widowed"/>
    <s v="Exceeds"/>
    <n v="3"/>
    <x v="1"/>
  </r>
  <r>
    <n v="3371"/>
    <x v="1524"/>
    <s v="Moss"/>
    <s v="Production Technician II"/>
    <s v="Keith Rasmussen"/>
    <x v="8"/>
    <s v="Voluntarily Terminated"/>
    <x v="1"/>
    <s v="Full-Time"/>
    <s v="Production       "/>
    <s v="Wireless"/>
    <s v="MA"/>
    <s v="Manager"/>
    <x v="0"/>
    <n v="5985"/>
    <s v="Hispanic"/>
    <s v="Married"/>
    <s v="Exceeds"/>
    <n v="3"/>
    <x v="1"/>
  </r>
  <r>
    <n v="3372"/>
    <x v="240"/>
    <s v="Roman"/>
    <s v="Production Technician I"/>
    <s v="Tammy Small"/>
    <x v="3"/>
    <s v="Voluntarily Terminated"/>
    <x v="0"/>
    <s v="Part-Time"/>
    <s v="Production       "/>
    <s v="Project Management - Con"/>
    <s v="MA"/>
    <s v="Manager"/>
    <x v="0"/>
    <n v="94040"/>
    <s v="Asian"/>
    <s v="Divorced"/>
    <s v="Fully Meets"/>
    <n v="4"/>
    <x v="0"/>
  </r>
  <r>
    <n v="3373"/>
    <x v="1278"/>
    <s v="Thornton"/>
    <s v="Production Technician I"/>
    <s v="Phillip Little"/>
    <x v="9"/>
    <s v="Active"/>
    <x v="0"/>
    <s v="Temporary"/>
    <s v="Production       "/>
    <s v="Aerial"/>
    <s v="MA"/>
    <s v="Foreman"/>
    <x v="1"/>
    <n v="35546"/>
    <s v="Other"/>
    <s v="Married"/>
    <s v="Exceeds"/>
    <n v="2"/>
    <x v="2"/>
  </r>
  <r>
    <n v="3374"/>
    <x v="1079"/>
    <s v="Bullock"/>
    <s v="Production Technician I"/>
    <s v="Thomas Rios"/>
    <x v="5"/>
    <s v="Voluntarily Terminated"/>
    <x v="2"/>
    <s v="Temporary"/>
    <s v="Production       "/>
    <s v="Field Operations"/>
    <s v="MA"/>
    <s v="Laborer"/>
    <x v="1"/>
    <n v="33903"/>
    <s v="Hispanic"/>
    <s v="Divorced"/>
    <s v="Exceeds"/>
    <n v="4"/>
    <x v="0"/>
  </r>
  <r>
    <n v="3375"/>
    <x v="1588"/>
    <s v="Beltran"/>
    <s v="Production Technician I"/>
    <s v="Kathy Kelley"/>
    <x v="6"/>
    <s v="Voluntarily Terminated"/>
    <x v="1"/>
    <s v="Full-Time"/>
    <s v="Production       "/>
    <s v="Engineers"/>
    <s v="MA"/>
    <s v="Program Manager"/>
    <x v="0"/>
    <n v="58194"/>
    <s v="Black"/>
    <s v="Divorced"/>
    <s v="Exceeds"/>
    <n v="3"/>
    <x v="1"/>
  </r>
  <r>
    <n v="3376"/>
    <x v="1149"/>
    <s v="Anderson"/>
    <s v="Production Technician I"/>
    <s v="Christopher Sexton"/>
    <x v="2"/>
    <s v="Active"/>
    <x v="2"/>
    <s v="Temporary"/>
    <s v="Production       "/>
    <s v="Field Operations"/>
    <s v="MA"/>
    <s v="Technician"/>
    <x v="0"/>
    <n v="7445"/>
    <s v="Asian"/>
    <s v="Single"/>
    <s v="Exceeds"/>
    <n v="5"/>
    <x v="3"/>
  </r>
  <r>
    <n v="3377"/>
    <x v="81"/>
    <s v="Ashley"/>
    <s v="Production Technician I"/>
    <s v="Evan Schultz"/>
    <x v="4"/>
    <s v="Active"/>
    <x v="2"/>
    <s v="Temporary"/>
    <s v="Production       "/>
    <s v="Splicing"/>
    <s v="MA"/>
    <s v="Foreman"/>
    <x v="0"/>
    <n v="52336"/>
    <s v="Asian"/>
    <s v="Widowed"/>
    <s v="Exceeds"/>
    <n v="4"/>
    <x v="0"/>
  </r>
  <r>
    <n v="3378"/>
    <x v="1589"/>
    <s v="Carney"/>
    <s v="Production Technician I"/>
    <s v="Joshua Burton"/>
    <x v="0"/>
    <s v="Active"/>
    <x v="0"/>
    <s v="Temporary"/>
    <s v="Production       "/>
    <s v="General - Con"/>
    <s v="MA"/>
    <s v="Technician"/>
    <x v="0"/>
    <n v="53521"/>
    <s v="White"/>
    <s v="Single"/>
    <s v="Exceeds"/>
    <n v="3"/>
    <x v="1"/>
  </r>
  <r>
    <n v="3379"/>
    <x v="1449"/>
    <s v="Joseph"/>
    <s v="Production Technician I"/>
    <s v="Walter Henry"/>
    <x v="7"/>
    <s v="Leave of Absence"/>
    <x v="0"/>
    <s v="Part-Time"/>
    <s v="Production       "/>
    <s v="Technology / It"/>
    <s v="MA"/>
    <s v="Helpdesk"/>
    <x v="0"/>
    <n v="48347"/>
    <s v="Hispanic"/>
    <s v="Married"/>
    <s v="Exceeds"/>
    <n v="4"/>
    <x v="0"/>
  </r>
  <r>
    <n v="3380"/>
    <x v="1590"/>
    <s v="Ibarra"/>
    <s v="Production Technician I"/>
    <s v="Jonathan Richards"/>
    <x v="1"/>
    <s v="Active"/>
    <x v="1"/>
    <s v="Temporary"/>
    <s v="Production       "/>
    <s v="Field Operations"/>
    <s v="MA"/>
    <s v="Technician"/>
    <x v="1"/>
    <n v="9268"/>
    <s v="Black"/>
    <s v="Widowed"/>
    <s v="Exceeds"/>
    <n v="1"/>
    <x v="2"/>
  </r>
  <r>
    <n v="3381"/>
    <x v="979"/>
    <s v="Marquez"/>
    <s v="Production Technician I"/>
    <s v="Kevin Escobar"/>
    <x v="8"/>
    <s v="Active"/>
    <x v="0"/>
    <s v="Part-Time"/>
    <s v="Production       "/>
    <s v="Field Operations"/>
    <s v="MA"/>
    <s v="Foreman"/>
    <x v="1"/>
    <n v="20032"/>
    <s v="White"/>
    <s v="Single"/>
    <s v="Exceeds"/>
    <n v="3"/>
    <x v="1"/>
  </r>
  <r>
    <n v="3382"/>
    <x v="1591"/>
    <s v="Gordon"/>
    <s v="Production Technician I"/>
    <s v="Thomas Elliott"/>
    <x v="3"/>
    <s v="Active"/>
    <x v="2"/>
    <s v="Temporary"/>
    <s v="Production       "/>
    <s v="Field Operations"/>
    <s v="MA"/>
    <s v="Administrator"/>
    <x v="1"/>
    <n v="59153"/>
    <s v="Other"/>
    <s v="Divorced"/>
    <s v="Exceeds"/>
    <n v="5"/>
    <x v="3"/>
  </r>
  <r>
    <n v="3383"/>
    <x v="667"/>
    <s v="Hughes"/>
    <s v="Production Technician I"/>
    <s v="Jose Brown"/>
    <x v="9"/>
    <s v="Voluntarily Terminated"/>
    <x v="2"/>
    <s v="Part-Time"/>
    <s v="Production       "/>
    <s v="General - Con"/>
    <s v="MA"/>
    <s v="Splicer"/>
    <x v="0"/>
    <n v="20389"/>
    <s v="Hispanic"/>
    <s v="Divorced"/>
    <s v="Exceeds"/>
    <n v="2"/>
    <x v="2"/>
  </r>
  <r>
    <n v="3384"/>
    <x v="479"/>
    <s v="Hays"/>
    <s v="Production Technician I"/>
    <s v="Rachel Rice"/>
    <x v="5"/>
    <s v="Active"/>
    <x v="1"/>
    <s v="Full-Time"/>
    <s v="Production       "/>
    <s v="Field Operations"/>
    <s v="MA"/>
    <s v="Operator"/>
    <x v="0"/>
    <n v="26286"/>
    <s v="Hispanic"/>
    <s v="Married"/>
    <s v="Fully Meets"/>
    <n v="3"/>
    <x v="1"/>
  </r>
  <r>
    <n v="3385"/>
    <x v="1141"/>
    <s v="Fritz"/>
    <s v="Production Technician I"/>
    <s v="Cory Lopez"/>
    <x v="6"/>
    <s v="Active"/>
    <x v="2"/>
    <s v="Full-Time"/>
    <s v="Production       "/>
    <s v="General - Con"/>
    <s v="MA"/>
    <s v="Technician"/>
    <x v="0"/>
    <n v="85739"/>
    <s v="Other"/>
    <s v="Divorced"/>
    <s v="Fully Meets"/>
    <n v="3"/>
    <x v="1"/>
  </r>
  <r>
    <n v="3386"/>
    <x v="1014"/>
    <s v="Shelton"/>
    <s v="Production Technician II"/>
    <s v="Alec Phillips"/>
    <x v="5"/>
    <s v="Active"/>
    <x v="0"/>
    <s v="Temporary"/>
    <s v="Production       "/>
    <s v="General - Con"/>
    <s v="MA"/>
    <s v="Laborer"/>
    <x v="0"/>
    <n v="45331"/>
    <s v="Hispanic"/>
    <s v="Widowed"/>
    <s v="Fully Meets"/>
    <n v="2"/>
    <x v="2"/>
  </r>
  <r>
    <n v="3387"/>
    <x v="354"/>
    <s v="Holt"/>
    <s v="Production Technician II"/>
    <s v="David Hernandez"/>
    <x v="6"/>
    <s v="Active"/>
    <x v="1"/>
    <s v="Full-Time"/>
    <s v="Production       "/>
    <s v="General - Sga"/>
    <s v="MA"/>
    <s v="Supervisor"/>
    <x v="1"/>
    <n v="46093"/>
    <s v="Other"/>
    <s v="Widowed"/>
    <s v="Fully Meets"/>
    <n v="3"/>
    <x v="1"/>
  </r>
  <r>
    <n v="3388"/>
    <x v="310"/>
    <s v="Logan"/>
    <s v="Production Technician II"/>
    <s v="Heidi Terry"/>
    <x v="2"/>
    <s v="Active"/>
    <x v="2"/>
    <s v="Temporary"/>
    <s v="Production       "/>
    <s v="Fielders"/>
    <s v="MA"/>
    <s v="Technician"/>
    <x v="1"/>
    <n v="48911"/>
    <s v="Black"/>
    <s v="Divorced"/>
    <s v="Fully Meets"/>
    <n v="1"/>
    <x v="2"/>
  </r>
  <r>
    <n v="3389"/>
    <x v="1592"/>
    <s v="Medina"/>
    <s v="Production Technician II"/>
    <s v="Travis Griffith"/>
    <x v="4"/>
    <s v="Active"/>
    <x v="1"/>
    <s v="Temporary"/>
    <s v="Production       "/>
    <s v="Field Operations"/>
    <s v="MA"/>
    <s v="Laborer"/>
    <x v="1"/>
    <n v="18226"/>
    <s v="Asian"/>
    <s v="Married"/>
    <s v="Fully Meets"/>
    <n v="1"/>
    <x v="2"/>
  </r>
  <r>
    <n v="3390"/>
    <x v="124"/>
    <s v="Middleton"/>
    <s v="Production Technician II"/>
    <s v="Joanna Nguyen"/>
    <x v="0"/>
    <s v="Leave of Absence"/>
    <x v="2"/>
    <s v="Temporary"/>
    <s v="Production       "/>
    <s v="Billable Consultants"/>
    <s v="MA"/>
    <s v="Engineer"/>
    <x v="0"/>
    <n v="90024"/>
    <s v="Hispanic"/>
    <s v="Married"/>
    <s v="Fully Meets"/>
    <n v="1"/>
    <x v="2"/>
  </r>
  <r>
    <n v="3391"/>
    <x v="884"/>
    <s v="Camacho"/>
    <s v="Production Technician II"/>
    <s v="Amanda Young"/>
    <x v="7"/>
    <s v="Active"/>
    <x v="2"/>
    <s v="Full-Time"/>
    <s v="Production       "/>
    <s v="General - Sga"/>
    <s v="MA"/>
    <s v="Project Manager"/>
    <x v="0"/>
    <n v="2225"/>
    <s v="Black"/>
    <s v="Divorced"/>
    <s v="Fully Meets"/>
    <n v="3"/>
    <x v="1"/>
  </r>
  <r>
    <n v="3392"/>
    <x v="690"/>
    <s v="Lowery"/>
    <s v="Production Technician II"/>
    <s v="Sean Walsh"/>
    <x v="1"/>
    <s v="Voluntarily Terminated"/>
    <x v="1"/>
    <s v="Full-Time"/>
    <s v="Production       "/>
    <s v="General - Con"/>
    <s v="MA"/>
    <s v="Technician"/>
    <x v="0"/>
    <n v="14864"/>
    <s v="Other"/>
    <s v="Single"/>
    <s v="Fully Meets"/>
    <n v="2"/>
    <x v="2"/>
  </r>
  <r>
    <n v="3393"/>
    <x v="1085"/>
    <s v="Santiago"/>
    <s v="Production Technician I"/>
    <s v="Jerry Gilbert"/>
    <x v="4"/>
    <s v="Active"/>
    <x v="0"/>
    <s v="Full-Time"/>
    <s v="Production       "/>
    <s v="General - Con"/>
    <s v="MA"/>
    <s v="Flagger"/>
    <x v="0"/>
    <n v="33532"/>
    <s v="Hispanic"/>
    <s v="Married"/>
    <s v="Needs Improvement"/>
    <n v="3"/>
    <x v="1"/>
  </r>
  <r>
    <n v="3394"/>
    <x v="679"/>
    <s v="Beard"/>
    <s v="Production Technician I"/>
    <s v="Meghan Green"/>
    <x v="5"/>
    <s v="Active"/>
    <x v="0"/>
    <s v="Temporary"/>
    <s v="Production       "/>
    <s v="Field Operations"/>
    <s v="MA"/>
    <s v="Technician"/>
    <x v="1"/>
    <n v="37566"/>
    <s v="Black"/>
    <s v="Divorced"/>
    <s v="Fully Meets"/>
    <n v="2"/>
    <x v="2"/>
  </r>
  <r>
    <n v="3395"/>
    <x v="1280"/>
    <s v="Barber"/>
    <s v="Production Technician I"/>
    <s v="Penny Campbell DDS"/>
    <x v="3"/>
    <s v="Voluntarily Terminated"/>
    <x v="2"/>
    <s v="Part-Time"/>
    <s v="Production       "/>
    <s v="Field Operations"/>
    <s v="MA"/>
    <s v="Driver"/>
    <x v="0"/>
    <n v="88306"/>
    <s v="Other"/>
    <s v="Widowed"/>
    <s v="Needs Improvement"/>
    <n v="3"/>
    <x v="1"/>
  </r>
  <r>
    <n v="3396"/>
    <x v="522"/>
    <s v="Mcmillan"/>
    <s v="Production Technician I"/>
    <s v="Stephanie Petty"/>
    <x v="7"/>
    <s v="Voluntarily Terminated"/>
    <x v="2"/>
    <s v="Full-Time"/>
    <s v="Production       "/>
    <s v="General - Con"/>
    <s v="MA"/>
    <s v="Foreman"/>
    <x v="0"/>
    <n v="49024"/>
    <s v="Asian"/>
    <s v="Married"/>
    <s v="Fully Meets"/>
    <n v="4"/>
    <x v="0"/>
  </r>
  <r>
    <n v="3397"/>
    <x v="1374"/>
    <s v="Garrison"/>
    <s v="Production Technician I"/>
    <s v="Alyssa Moore"/>
    <x v="9"/>
    <s v="Active"/>
    <x v="2"/>
    <s v="Part-Time"/>
    <s v="Production       "/>
    <s v="Field Operations"/>
    <s v="MA"/>
    <s v="Driller"/>
    <x v="0"/>
    <n v="41302"/>
    <s v="Asian"/>
    <s v="Single"/>
    <s v="Fully Meets"/>
    <n v="3"/>
    <x v="1"/>
  </r>
  <r>
    <n v="3398"/>
    <x v="933"/>
    <s v="Cherry"/>
    <s v="Production Technician I"/>
    <s v="Danielle Hanson"/>
    <x v="2"/>
    <s v="Active"/>
    <x v="2"/>
    <s v="Full-Time"/>
    <s v="Production       "/>
    <s v="General - Con"/>
    <s v="MA"/>
    <s v="Technician"/>
    <x v="0"/>
    <n v="63776"/>
    <s v="Other"/>
    <s v="Single"/>
    <s v="Fully Meets"/>
    <n v="3"/>
    <x v="1"/>
  </r>
  <r>
    <n v="3399"/>
    <x v="1139"/>
    <s v="Reeves"/>
    <s v="Production Technician I"/>
    <s v="Paige Savage"/>
    <x v="6"/>
    <s v="Active"/>
    <x v="1"/>
    <s v="Full-Time"/>
    <s v="Production       "/>
    <s v="Aerial"/>
    <s v="MA"/>
    <s v="Lineman"/>
    <x v="0"/>
    <n v="16715"/>
    <s v="White"/>
    <s v="Widowed"/>
    <s v="Fully Meets"/>
    <n v="2"/>
    <x v="2"/>
  </r>
  <r>
    <n v="3400"/>
    <x v="1593"/>
    <s v="Short"/>
    <s v="Production Technician I"/>
    <s v="Samantha Thomas"/>
    <x v="8"/>
    <s v="Active"/>
    <x v="1"/>
    <s v="Temporary"/>
    <s v="Production       "/>
    <s v="Shop (Fleet)"/>
    <s v="MA"/>
    <s v="Mechanic"/>
    <x v="0"/>
    <n v="90974"/>
    <s v="Black"/>
    <s v="Divorced"/>
    <s v="Fully Meets"/>
    <n v="1"/>
    <x v="2"/>
  </r>
  <r>
    <n v="3401"/>
    <x v="236"/>
    <s v="Kane"/>
    <s v="Production Technician I"/>
    <s v="Scott Powell"/>
    <x v="1"/>
    <s v="Leave of Absence"/>
    <x v="0"/>
    <s v="Full-Time"/>
    <s v="Production       "/>
    <s v="Field Operations"/>
    <s v="MA"/>
    <s v="Laborer"/>
    <x v="1"/>
    <n v="3403"/>
    <s v="Hispanic"/>
    <s v="Married"/>
    <s v="Fully Meets"/>
    <n v="1"/>
    <x v="2"/>
  </r>
  <r>
    <n v="3402"/>
    <x v="45"/>
    <s v="Mcmillan"/>
    <s v="Production Technician I"/>
    <s v="Laura Wong"/>
    <x v="0"/>
    <s v="Voluntarily Terminated"/>
    <x v="2"/>
    <s v="Full-Time"/>
    <s v="Production       "/>
    <s v="Field Operations"/>
    <s v="MA"/>
    <s v="Engineer"/>
    <x v="1"/>
    <n v="22662"/>
    <s v="Black"/>
    <s v="Single"/>
    <s v="Fully Meets"/>
    <n v="3"/>
    <x v="1"/>
  </r>
  <r>
    <n v="3403"/>
    <x v="1191"/>
    <s v="Larson"/>
    <s v="Production Technician I"/>
    <s v="Erin Allen"/>
    <x v="4"/>
    <s v="Voluntarily Terminated"/>
    <x v="0"/>
    <s v="Full-Time"/>
    <s v="Production       "/>
    <s v="Field Operations"/>
    <s v="MA"/>
    <s v="Laborer"/>
    <x v="0"/>
    <n v="66066"/>
    <s v="Asian"/>
    <s v="Married"/>
    <s v="Exceeds"/>
    <n v="3"/>
    <x v="1"/>
  </r>
  <r>
    <n v="3404"/>
    <x v="61"/>
    <s v="Howe"/>
    <s v="Production Technician I"/>
    <s v="Ivan Bryant"/>
    <x v="9"/>
    <s v="Leave of Absence"/>
    <x v="2"/>
    <s v="Full-Time"/>
    <s v="Production       "/>
    <s v="Field Operations"/>
    <s v="MA"/>
    <s v="Driller"/>
    <x v="0"/>
    <n v="58775"/>
    <s v="Other"/>
    <s v="Divorced"/>
    <s v="Fully Meets"/>
    <n v="2"/>
    <x v="2"/>
  </r>
  <r>
    <n v="3405"/>
    <x v="1060"/>
    <s v="Jefferson"/>
    <s v="Production Technician I"/>
    <s v="Karen Lin"/>
    <x v="5"/>
    <s v="Leave of Absence"/>
    <x v="0"/>
    <s v="Full-Time"/>
    <s v="Production       "/>
    <s v="Field Operations"/>
    <s v="MA"/>
    <s v="Engineer"/>
    <x v="0"/>
    <n v="12351"/>
    <s v="White"/>
    <s v="Single"/>
    <s v="Fully Meets"/>
    <n v="1"/>
    <x v="2"/>
  </r>
  <r>
    <n v="3406"/>
    <x v="586"/>
    <s v="Montgomery"/>
    <s v="Production Technician I"/>
    <s v="Tina Munoz"/>
    <x v="6"/>
    <s v="Voluntarily Terminated"/>
    <x v="0"/>
    <s v="Temporary"/>
    <s v="Production       "/>
    <s v="Finance &amp; Accounting"/>
    <s v="MA"/>
    <s v="Administration"/>
    <x v="0"/>
    <n v="24805"/>
    <s v="Other"/>
    <s v="Single"/>
    <s v="Fully Meets"/>
    <n v="5"/>
    <x v="3"/>
  </r>
  <r>
    <n v="3407"/>
    <x v="798"/>
    <s v="Sanders"/>
    <s v="Production Technician II"/>
    <s v="Aaron Stewart"/>
    <x v="5"/>
    <s v="Active"/>
    <x v="2"/>
    <s v="Temporary"/>
    <s v="Production       "/>
    <s v="Field Operations"/>
    <s v="MA"/>
    <s v="Construction Manager"/>
    <x v="0"/>
    <n v="18000"/>
    <s v="Asian"/>
    <s v="Single"/>
    <s v="Fully Meets"/>
    <n v="5"/>
    <x v="3"/>
  </r>
  <r>
    <n v="3408"/>
    <x v="756"/>
    <s v="Mcguire"/>
    <s v="Production Technician II"/>
    <s v="Nicole Holland"/>
    <x v="6"/>
    <s v="Voluntarily Terminated"/>
    <x v="0"/>
    <s v="Full-Time"/>
    <s v="Production       "/>
    <s v="Field Operations"/>
    <s v="MA"/>
    <s v="Supervisor"/>
    <x v="1"/>
    <n v="67579"/>
    <s v="Asian"/>
    <s v="Divorced"/>
    <s v="Fully Meets"/>
    <n v="3"/>
    <x v="1"/>
  </r>
  <r>
    <n v="3409"/>
    <x v="164"/>
    <s v="Zavala"/>
    <s v="Production Technician II"/>
    <s v="Jonathan Brown"/>
    <x v="2"/>
    <s v="Active"/>
    <x v="0"/>
    <s v="Full-Time"/>
    <s v="Production       "/>
    <s v="Yard (Material Handling)"/>
    <s v="MA"/>
    <s v="Laborer"/>
    <x v="1"/>
    <n v="82704"/>
    <s v="Asian"/>
    <s v="Divorced"/>
    <s v="Fully Meets"/>
    <n v="4"/>
    <x v="0"/>
  </r>
  <r>
    <n v="3410"/>
    <x v="1117"/>
    <s v="Klein"/>
    <s v="Production Technician II"/>
    <s v="Kyle Hicks"/>
    <x v="4"/>
    <s v="Active"/>
    <x v="0"/>
    <s v="Temporary"/>
    <s v="Production       "/>
    <s v="People Services"/>
    <s v="MA"/>
    <s v="Manager"/>
    <x v="1"/>
    <n v="41572"/>
    <s v="Hispanic"/>
    <s v="Widowed"/>
    <s v="Fully Meets"/>
    <n v="3"/>
    <x v="1"/>
  </r>
  <r>
    <n v="3411"/>
    <x v="1594"/>
    <s v="Boone"/>
    <s v="Production Technician II"/>
    <s v="Howard Ryan"/>
    <x v="0"/>
    <s v="Active"/>
    <x v="1"/>
    <s v="Part-Time"/>
    <s v="Production       "/>
    <s v="General - Eng"/>
    <s v="MA"/>
    <s v="Administrative"/>
    <x v="0"/>
    <n v="24028"/>
    <s v="Asian"/>
    <s v="Single"/>
    <s v="Fully Meets"/>
    <n v="2"/>
    <x v="2"/>
  </r>
  <r>
    <n v="3412"/>
    <x v="1577"/>
    <s v="Walters"/>
    <s v="Production Technician II"/>
    <s v="David Abbott"/>
    <x v="7"/>
    <s v="Active"/>
    <x v="2"/>
    <s v="Full-Time"/>
    <s v="Production       "/>
    <s v="Shop (Fleet)"/>
    <s v="MA"/>
    <s v="Mechanic"/>
    <x v="0"/>
    <n v="68155"/>
    <s v="White"/>
    <s v="Divorced"/>
    <s v="Exceeds"/>
    <n v="3"/>
    <x v="1"/>
  </r>
  <r>
    <n v="3413"/>
    <x v="1595"/>
    <s v="Matthews"/>
    <s v="Production Technician II"/>
    <s v="Jackson Ward"/>
    <x v="1"/>
    <s v="Active"/>
    <x v="0"/>
    <s v="Temporary"/>
    <s v="Production       "/>
    <s v="Field Operations"/>
    <s v="MA"/>
    <s v="Laborer"/>
    <x v="0"/>
    <n v="74549"/>
    <s v="White"/>
    <s v="Single"/>
    <s v="Fully Meets"/>
    <n v="5"/>
    <x v="3"/>
  </r>
  <r>
    <n v="3414"/>
    <x v="1103"/>
    <s v="Silva"/>
    <s v="Production Technician I"/>
    <s v="Brandi Clark"/>
    <x v="8"/>
    <s v="Active"/>
    <x v="0"/>
    <s v="Temporary"/>
    <s v="Production       "/>
    <s v="General - Con"/>
    <s v="MA"/>
    <s v="Foreman"/>
    <x v="0"/>
    <n v="44418"/>
    <s v="Hispanic"/>
    <s v="Married"/>
    <s v="Exceeds"/>
    <n v="3"/>
    <x v="1"/>
  </r>
  <r>
    <n v="3415"/>
    <x v="253"/>
    <s v="Cisneros"/>
    <s v="Production Technician I"/>
    <s v="Jerry Johnson"/>
    <x v="3"/>
    <s v="Voluntarily Terminated"/>
    <x v="1"/>
    <s v="Part-Time"/>
    <s v="Production       "/>
    <s v="Splicing"/>
    <s v="MA"/>
    <s v="Driver"/>
    <x v="1"/>
    <n v="23971"/>
    <s v="Hispanic"/>
    <s v="Widowed"/>
    <s v="Fully Meets"/>
    <n v="3"/>
    <x v="1"/>
  </r>
  <r>
    <n v="3416"/>
    <x v="216"/>
    <s v="Waters"/>
    <s v="Production Technician I"/>
    <s v="Amanda Fisher"/>
    <x v="4"/>
    <s v="Active"/>
    <x v="1"/>
    <s v="Part-Time"/>
    <s v="Production       "/>
    <s v="Finance &amp; Accounting"/>
    <s v="MA"/>
    <s v="Director"/>
    <x v="1"/>
    <n v="46381"/>
    <s v="Asian"/>
    <s v="Married"/>
    <s v="Fully Meets"/>
    <n v="2"/>
    <x v="2"/>
  </r>
  <r>
    <n v="3417"/>
    <x v="160"/>
    <s v="Singh"/>
    <s v="Production Technician I"/>
    <s v="Clayton Davis"/>
    <x v="0"/>
    <s v="Active"/>
    <x v="2"/>
    <s v="Part-Time"/>
    <s v="Production       "/>
    <s v="Splicing"/>
    <s v="MA"/>
    <s v="Splicer"/>
    <x v="0"/>
    <n v="71282"/>
    <s v="Other"/>
    <s v="Widowed"/>
    <s v="Fully Meets"/>
    <n v="1"/>
    <x v="2"/>
  </r>
  <r>
    <n v="3418"/>
    <x v="313"/>
    <s v="Palmer"/>
    <s v="Production Technician I"/>
    <s v="Nicholas Price"/>
    <x v="1"/>
    <s v="Active"/>
    <x v="2"/>
    <s v="Temporary"/>
    <s v="Production       "/>
    <s v="General - Con"/>
    <s v="MA"/>
    <s v="Coordinator"/>
    <x v="0"/>
    <n v="40277"/>
    <s v="Asian"/>
    <s v="Widowed"/>
    <s v="Fully Meets"/>
    <n v="4"/>
    <x v="0"/>
  </r>
  <r>
    <n v="3419"/>
    <x v="1167"/>
    <s v="Reyes"/>
    <s v="Production Technician I"/>
    <s v="Miss Sandra Mckinney"/>
    <x v="8"/>
    <s v="Active"/>
    <x v="0"/>
    <s v="Temporary"/>
    <s v="Production       "/>
    <s v="General - Con"/>
    <s v="MA"/>
    <s v="Foreman"/>
    <x v="0"/>
    <n v="39578"/>
    <s v="Black"/>
    <s v="Divorced"/>
    <s v="Fully Meets"/>
    <n v="2"/>
    <x v="2"/>
  </r>
  <r>
    <n v="3420"/>
    <x v="650"/>
    <s v="Hayden"/>
    <s v="Production Technician I"/>
    <s v="Lynn Smith"/>
    <x v="6"/>
    <s v="Active"/>
    <x v="0"/>
    <s v="Full-Time"/>
    <s v="Production       "/>
    <s v="Field Operations"/>
    <s v="MA"/>
    <s v="Laborer"/>
    <x v="0"/>
    <n v="18079"/>
    <s v="Other"/>
    <s v="Married"/>
    <s v="Fully Meets"/>
    <n v="2"/>
    <x v="2"/>
  </r>
  <r>
    <n v="3421"/>
    <x v="255"/>
    <s v="Leach"/>
    <s v="Production Technician I"/>
    <s v="Donna Lawson"/>
    <x v="2"/>
    <s v="Active"/>
    <x v="2"/>
    <s v="Part-Time"/>
    <s v="Production       "/>
    <s v="Wireless"/>
    <s v="MA"/>
    <s v="Foreman"/>
    <x v="0"/>
    <n v="57340"/>
    <s v="Other"/>
    <s v="Divorced"/>
    <s v="Fully Meets"/>
    <n v="1"/>
    <x v="2"/>
  </r>
  <r>
    <n v="3422"/>
    <x v="1596"/>
    <s v="Erickson"/>
    <s v="Production Technician I"/>
    <s v="Bethany Carter"/>
    <x v="9"/>
    <s v="Leave of Absence"/>
    <x v="2"/>
    <s v="Part-Time"/>
    <s v="Production       "/>
    <s v="Engineers"/>
    <s v="MA"/>
    <s v="Model Assistant"/>
    <x v="0"/>
    <n v="44500"/>
    <s v="Other"/>
    <s v="Widowed"/>
    <s v="Fully Meets"/>
    <n v="3"/>
    <x v="1"/>
  </r>
  <r>
    <n v="3423"/>
    <x v="1116"/>
    <s v="Strickland"/>
    <s v="Production Technician I"/>
    <s v="Caroline Harris"/>
    <x v="7"/>
    <s v="Active"/>
    <x v="2"/>
    <s v="Full-Time"/>
    <s v="Production       "/>
    <s v="Engineers"/>
    <s v="MA"/>
    <s v="Engineer"/>
    <x v="1"/>
    <n v="35444"/>
    <s v="Black"/>
    <s v="Widowed"/>
    <s v="Fully Meets"/>
    <n v="3"/>
    <x v="1"/>
  </r>
  <r>
    <n v="3424"/>
    <x v="1499"/>
    <s v="Wilkins"/>
    <s v="Production Technician I"/>
    <s v="Mr. James Castillo"/>
    <x v="3"/>
    <s v="Voluntarily Terminated"/>
    <x v="0"/>
    <s v="Temporary"/>
    <s v="Production       "/>
    <s v="Wireline Construction"/>
    <s v="MA"/>
    <s v="Laborer"/>
    <x v="1"/>
    <n v="6608"/>
    <s v="White"/>
    <s v="Single"/>
    <s v="Fully Meets"/>
    <n v="2"/>
    <x v="2"/>
  </r>
  <r>
    <n v="3425"/>
    <x v="1016"/>
    <s v="Braun"/>
    <s v="Production Technician I"/>
    <s v="Michael Woods"/>
    <x v="5"/>
    <s v="Voluntarily Terminated"/>
    <x v="0"/>
    <s v="Full-Time"/>
    <s v="Production       "/>
    <s v="Aerial"/>
    <s v="MA"/>
    <s v="Foreman"/>
    <x v="0"/>
    <n v="3807"/>
    <s v="Hispanic"/>
    <s v="Divorced"/>
    <s v="Fully Meets"/>
    <n v="2"/>
    <x v="2"/>
  </r>
  <r>
    <n v="3426"/>
    <x v="246"/>
    <s v="Kerr"/>
    <s v="Production Technician I"/>
    <s v="Javier Mccall"/>
    <x v="4"/>
    <s v="Active"/>
    <x v="1"/>
    <s v="Temporary"/>
    <s v="Production       "/>
    <s v="Field Operations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F59D3-61FB-414B-8C5B-804D2DE229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1" firstDataRow="2" firstDataCol="1" rowPageCount="1" colPageCount="1"/>
  <pivotFields count="20">
    <pivotField compact="0" outline="0" showAll="0"/>
    <pivotField dataField="1" compact="0" outline="0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9"/>
  </colFields>
  <colItems count="5">
    <i>
      <x/>
    </i>
    <i>
      <x v="1"/>
    </i>
    <i>
      <x v="2"/>
    </i>
    <i>
      <x v="3"/>
    </i>
    <i t="grand">
      <x/>
    </i>
  </colItems>
  <pageFields count="1">
    <pageField fld="13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27806105-3B28-45CC-8EEA-DEDFA9A2F5E0}" sourceName="EmployeeType">
  <pivotTables>
    <pivotTable tabId="2" name="PivotTable1"/>
  </pivotTables>
  <data>
    <tabular pivotCacheId="1683157936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3EEAE77-3FF6-41EA-8D03-0AE8B4DF0C0F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2AF-FA39-4E12-A44F-FCD51DE502B4}">
  <dimension ref="A1:F15"/>
  <sheetViews>
    <sheetView tabSelected="1" topLeftCell="S1" workbookViewId="0">
      <selection activeCell="A3" sqref="A3"/>
    </sheetView>
  </sheetViews>
  <sheetFormatPr defaultRowHeight="15" x14ac:dyDescent="0.2"/>
  <cols>
    <col min="1" max="1" width="18.6953125" bestFit="1" customWidth="1"/>
    <col min="2" max="2" width="23.9453125" bestFit="1" customWidth="1"/>
    <col min="3" max="4" width="5.37890625" bestFit="1" customWidth="1"/>
    <col min="5" max="5" width="10.89453125" bestFit="1" customWidth="1"/>
    <col min="6" max="7" width="11.703125" bestFit="1" customWidth="1"/>
  </cols>
  <sheetData>
    <row r="1" spans="1:6" x14ac:dyDescent="0.2">
      <c r="A1" s="1" t="s">
        <v>0</v>
      </c>
      <c r="B1" t="s">
        <v>1</v>
      </c>
    </row>
    <row r="3" spans="1:6" x14ac:dyDescent="0.2">
      <c r="A3" s="1" t="s">
        <v>2</v>
      </c>
      <c r="B3" s="1" t="s">
        <v>3</v>
      </c>
    </row>
    <row r="4" spans="1:6" x14ac:dyDescent="0.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2">
        <v>37</v>
      </c>
      <c r="C5" s="2">
        <v>80</v>
      </c>
      <c r="D5" s="2">
        <v>152</v>
      </c>
      <c r="E5" s="2">
        <v>34</v>
      </c>
      <c r="F5" s="2">
        <v>303</v>
      </c>
    </row>
    <row r="6" spans="1:6" x14ac:dyDescent="0.2">
      <c r="A6" t="s">
        <v>11</v>
      </c>
      <c r="B6" s="2">
        <v>45</v>
      </c>
      <c r="C6" s="2">
        <v>89</v>
      </c>
      <c r="D6" s="2">
        <v>141</v>
      </c>
      <c r="E6" s="2">
        <v>25</v>
      </c>
      <c r="F6" s="2">
        <v>300</v>
      </c>
    </row>
    <row r="7" spans="1:6" x14ac:dyDescent="0.2">
      <c r="A7" t="s">
        <v>12</v>
      </c>
      <c r="B7" s="2">
        <v>41</v>
      </c>
      <c r="C7" s="2">
        <v>78</v>
      </c>
      <c r="D7" s="2">
        <v>160</v>
      </c>
      <c r="E7" s="2">
        <v>23</v>
      </c>
      <c r="F7" s="2">
        <v>302</v>
      </c>
    </row>
    <row r="8" spans="1:6" x14ac:dyDescent="0.2">
      <c r="A8" t="s">
        <v>13</v>
      </c>
      <c r="B8" s="2">
        <v>34</v>
      </c>
      <c r="C8" s="2">
        <v>76</v>
      </c>
      <c r="D8" s="2">
        <v>158</v>
      </c>
      <c r="E8" s="2">
        <v>28</v>
      </c>
      <c r="F8" s="2">
        <v>296</v>
      </c>
    </row>
    <row r="9" spans="1:6" x14ac:dyDescent="0.2">
      <c r="A9" t="s">
        <v>14</v>
      </c>
      <c r="B9" s="2">
        <v>50</v>
      </c>
      <c r="C9" s="2">
        <v>73</v>
      </c>
      <c r="D9" s="2">
        <v>158</v>
      </c>
      <c r="E9" s="2">
        <v>23</v>
      </c>
      <c r="F9" s="2">
        <v>304</v>
      </c>
    </row>
    <row r="10" spans="1:6" x14ac:dyDescent="0.2">
      <c r="A10" t="s">
        <v>15</v>
      </c>
      <c r="B10" s="2">
        <v>50</v>
      </c>
      <c r="C10" s="2">
        <v>68</v>
      </c>
      <c r="D10" s="2">
        <v>151</v>
      </c>
      <c r="E10" s="2">
        <v>32</v>
      </c>
      <c r="F10" s="2">
        <v>301</v>
      </c>
    </row>
    <row r="11" spans="1:6" x14ac:dyDescent="0.2">
      <c r="A11" t="s">
        <v>16</v>
      </c>
      <c r="B11" s="2">
        <v>44</v>
      </c>
      <c r="C11" s="2">
        <v>85</v>
      </c>
      <c r="D11" s="2">
        <v>146</v>
      </c>
      <c r="E11" s="2">
        <v>24</v>
      </c>
      <c r="F11" s="2">
        <v>299</v>
      </c>
    </row>
    <row r="12" spans="1:6" x14ac:dyDescent="0.2">
      <c r="A12" t="s">
        <v>17</v>
      </c>
      <c r="B12" s="2">
        <v>40</v>
      </c>
      <c r="C12" s="2">
        <v>78</v>
      </c>
      <c r="D12" s="2">
        <v>156</v>
      </c>
      <c r="E12" s="2">
        <v>30</v>
      </c>
      <c r="F12" s="2">
        <v>304</v>
      </c>
    </row>
    <row r="13" spans="1:6" x14ac:dyDescent="0.2">
      <c r="A13" t="s">
        <v>18</v>
      </c>
      <c r="B13" s="2">
        <v>38</v>
      </c>
      <c r="C13" s="2">
        <v>75</v>
      </c>
      <c r="D13" s="2">
        <v>160</v>
      </c>
      <c r="E13" s="2">
        <v>24</v>
      </c>
      <c r="F13" s="2">
        <v>297</v>
      </c>
    </row>
    <row r="14" spans="1:6" x14ac:dyDescent="0.2">
      <c r="A14" t="s">
        <v>19</v>
      </c>
      <c r="B14" s="2">
        <v>40</v>
      </c>
      <c r="C14" s="2">
        <v>79</v>
      </c>
      <c r="D14" s="2">
        <v>148</v>
      </c>
      <c r="E14" s="2">
        <v>27</v>
      </c>
      <c r="F14" s="2">
        <v>294</v>
      </c>
    </row>
    <row r="15" spans="1:6" x14ac:dyDescent="0.2">
      <c r="A15" t="s">
        <v>9</v>
      </c>
      <c r="B15" s="2">
        <v>419</v>
      </c>
      <c r="C15" s="2">
        <v>781</v>
      </c>
      <c r="D15" s="2">
        <v>1530</v>
      </c>
      <c r="E15" s="2">
        <v>270</v>
      </c>
      <c r="F15" s="2">
        <v>3000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DCC7-437B-44B1-B996-4FAF940010B3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0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</v>
      </c>
    </row>
    <row r="2" spans="1:20" x14ac:dyDescent="0.2">
      <c r="A2">
        <v>3427</v>
      </c>
      <c r="B2" t="s">
        <v>37</v>
      </c>
      <c r="C2" t="s">
        <v>38</v>
      </c>
      <c r="D2" t="s">
        <v>39</v>
      </c>
      <c r="E2" t="s">
        <v>40</v>
      </c>
      <c r="F2" t="s">
        <v>11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34904</v>
      </c>
      <c r="P2" t="s">
        <v>49</v>
      </c>
      <c r="Q2" t="s">
        <v>50</v>
      </c>
      <c r="R2" t="s">
        <v>51</v>
      </c>
      <c r="S2">
        <v>4</v>
      </c>
      <c r="T2" t="str" cm="1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52</v>
      </c>
      <c r="C3" t="s">
        <v>53</v>
      </c>
      <c r="D3" t="s">
        <v>39</v>
      </c>
      <c r="E3" t="s">
        <v>54</v>
      </c>
      <c r="F3" t="s">
        <v>12</v>
      </c>
      <c r="G3" t="s">
        <v>41</v>
      </c>
      <c r="H3" t="s">
        <v>42</v>
      </c>
      <c r="I3" t="s">
        <v>55</v>
      </c>
      <c r="J3" t="s">
        <v>44</v>
      </c>
      <c r="K3" t="s">
        <v>56</v>
      </c>
      <c r="L3" t="s">
        <v>46</v>
      </c>
      <c r="M3" t="s">
        <v>57</v>
      </c>
      <c r="N3" t="s">
        <v>58</v>
      </c>
      <c r="O3">
        <v>6593</v>
      </c>
      <c r="P3" t="s">
        <v>59</v>
      </c>
      <c r="Q3" t="s">
        <v>50</v>
      </c>
      <c r="R3" t="s">
        <v>51</v>
      </c>
      <c r="S3">
        <v>3</v>
      </c>
      <c r="T3" t="str" cm="1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60</v>
      </c>
      <c r="C4" t="s">
        <v>61</v>
      </c>
      <c r="D4" t="s">
        <v>62</v>
      </c>
      <c r="E4" t="s">
        <v>63</v>
      </c>
      <c r="F4" t="s">
        <v>15</v>
      </c>
      <c r="G4" t="s">
        <v>41</v>
      </c>
      <c r="H4" t="s">
        <v>64</v>
      </c>
      <c r="I4" t="s">
        <v>55</v>
      </c>
      <c r="J4" t="s">
        <v>65</v>
      </c>
      <c r="K4" t="s">
        <v>66</v>
      </c>
      <c r="L4" t="s">
        <v>46</v>
      </c>
      <c r="M4" t="s">
        <v>67</v>
      </c>
      <c r="N4" t="s">
        <v>58</v>
      </c>
      <c r="O4">
        <v>2330</v>
      </c>
      <c r="P4" t="s">
        <v>59</v>
      </c>
      <c r="Q4" t="s">
        <v>50</v>
      </c>
      <c r="R4" t="s">
        <v>51</v>
      </c>
      <c r="S4">
        <v>4</v>
      </c>
      <c r="T4" t="str" cm="1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68</v>
      </c>
      <c r="C5" t="s">
        <v>69</v>
      </c>
      <c r="D5" t="s">
        <v>62</v>
      </c>
      <c r="E5" t="s">
        <v>70</v>
      </c>
      <c r="F5" t="s">
        <v>11</v>
      </c>
      <c r="G5" t="s">
        <v>41</v>
      </c>
      <c r="H5" t="s">
        <v>42</v>
      </c>
      <c r="I5" t="s">
        <v>64</v>
      </c>
      <c r="J5" t="s">
        <v>65</v>
      </c>
      <c r="K5" t="s">
        <v>45</v>
      </c>
      <c r="L5" t="s">
        <v>71</v>
      </c>
      <c r="M5" t="s">
        <v>72</v>
      </c>
      <c r="N5" t="s">
        <v>58</v>
      </c>
      <c r="O5">
        <v>58782</v>
      </c>
      <c r="P5" t="s">
        <v>73</v>
      </c>
      <c r="Q5" t="s">
        <v>74</v>
      </c>
      <c r="R5" t="s">
        <v>51</v>
      </c>
      <c r="S5">
        <v>2</v>
      </c>
      <c r="T5" t="str" cm="1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75</v>
      </c>
      <c r="C6" t="s">
        <v>76</v>
      </c>
      <c r="D6" t="s">
        <v>62</v>
      </c>
      <c r="E6" t="s">
        <v>77</v>
      </c>
      <c r="F6" t="s">
        <v>18</v>
      </c>
      <c r="G6" t="s">
        <v>41</v>
      </c>
      <c r="H6" t="s">
        <v>42</v>
      </c>
      <c r="I6" t="s">
        <v>43</v>
      </c>
      <c r="J6" t="s">
        <v>65</v>
      </c>
      <c r="K6" t="s">
        <v>78</v>
      </c>
      <c r="L6" t="s">
        <v>79</v>
      </c>
      <c r="M6" t="s">
        <v>80</v>
      </c>
      <c r="N6" t="s">
        <v>48</v>
      </c>
      <c r="O6">
        <v>33174</v>
      </c>
      <c r="P6" t="s">
        <v>73</v>
      </c>
      <c r="Q6" t="s">
        <v>81</v>
      </c>
      <c r="R6" t="s">
        <v>51</v>
      </c>
      <c r="S6">
        <v>3</v>
      </c>
      <c r="T6" t="str" cm="1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82</v>
      </c>
      <c r="C7" t="s">
        <v>83</v>
      </c>
      <c r="D7" t="s">
        <v>62</v>
      </c>
      <c r="E7" t="s">
        <v>84</v>
      </c>
      <c r="F7" t="s">
        <v>10</v>
      </c>
      <c r="G7" t="s">
        <v>41</v>
      </c>
      <c r="H7" t="s">
        <v>42</v>
      </c>
      <c r="I7" t="s">
        <v>64</v>
      </c>
      <c r="J7" t="s">
        <v>65</v>
      </c>
      <c r="K7" t="s">
        <v>85</v>
      </c>
      <c r="L7" t="s">
        <v>86</v>
      </c>
      <c r="M7" t="s">
        <v>87</v>
      </c>
      <c r="N7" t="s">
        <v>58</v>
      </c>
      <c r="O7">
        <v>6050</v>
      </c>
      <c r="P7" t="s">
        <v>88</v>
      </c>
      <c r="Q7" t="s">
        <v>81</v>
      </c>
      <c r="R7" t="s">
        <v>51</v>
      </c>
      <c r="S7">
        <v>3</v>
      </c>
      <c r="T7" t="str" cm="1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89</v>
      </c>
      <c r="C8" t="s">
        <v>90</v>
      </c>
      <c r="D8" t="s">
        <v>62</v>
      </c>
      <c r="E8" t="s">
        <v>91</v>
      </c>
      <c r="F8" t="s">
        <v>19</v>
      </c>
      <c r="G8" t="s">
        <v>41</v>
      </c>
      <c r="H8" t="s">
        <v>64</v>
      </c>
      <c r="I8" t="s">
        <v>43</v>
      </c>
      <c r="J8" t="s">
        <v>65</v>
      </c>
      <c r="K8" t="s">
        <v>92</v>
      </c>
      <c r="L8" t="s">
        <v>93</v>
      </c>
      <c r="M8" t="s">
        <v>94</v>
      </c>
      <c r="N8" t="s">
        <v>48</v>
      </c>
      <c r="O8">
        <v>90007</v>
      </c>
      <c r="P8" t="s">
        <v>59</v>
      </c>
      <c r="Q8" t="s">
        <v>95</v>
      </c>
      <c r="R8" t="s">
        <v>96</v>
      </c>
      <c r="S8">
        <v>4</v>
      </c>
      <c r="T8" t="str" cm="1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97</v>
      </c>
      <c r="C9" t="s">
        <v>98</v>
      </c>
      <c r="D9" t="s">
        <v>62</v>
      </c>
      <c r="E9" t="s">
        <v>99</v>
      </c>
      <c r="F9" t="s">
        <v>11</v>
      </c>
      <c r="G9" t="s">
        <v>41</v>
      </c>
      <c r="H9" t="s">
        <v>42</v>
      </c>
      <c r="I9" t="s">
        <v>64</v>
      </c>
      <c r="J9" t="s">
        <v>65</v>
      </c>
      <c r="K9" t="s">
        <v>100</v>
      </c>
      <c r="L9" t="s">
        <v>101</v>
      </c>
      <c r="M9" t="s">
        <v>102</v>
      </c>
      <c r="N9" t="s">
        <v>48</v>
      </c>
      <c r="O9">
        <v>97756</v>
      </c>
      <c r="P9" t="s">
        <v>49</v>
      </c>
      <c r="Q9" t="s">
        <v>95</v>
      </c>
      <c r="R9" t="s">
        <v>51</v>
      </c>
      <c r="S9">
        <v>2</v>
      </c>
      <c r="T9" t="str" cm="1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103</v>
      </c>
      <c r="C10" t="s">
        <v>104</v>
      </c>
      <c r="D10" t="s">
        <v>62</v>
      </c>
      <c r="E10" t="s">
        <v>105</v>
      </c>
      <c r="F10" t="s">
        <v>14</v>
      </c>
      <c r="G10" t="s">
        <v>41</v>
      </c>
      <c r="H10" t="s">
        <v>42</v>
      </c>
      <c r="I10" t="s">
        <v>55</v>
      </c>
      <c r="J10" t="s">
        <v>65</v>
      </c>
      <c r="K10" t="s">
        <v>106</v>
      </c>
      <c r="L10" t="s">
        <v>107</v>
      </c>
      <c r="M10" t="s">
        <v>108</v>
      </c>
      <c r="N10" t="s">
        <v>58</v>
      </c>
      <c r="O10">
        <v>78789</v>
      </c>
      <c r="P10" t="s">
        <v>88</v>
      </c>
      <c r="Q10" t="s">
        <v>50</v>
      </c>
      <c r="R10" t="s">
        <v>96</v>
      </c>
      <c r="S10">
        <v>3</v>
      </c>
      <c r="T10" t="str" cm="1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109</v>
      </c>
      <c r="C11" t="s">
        <v>110</v>
      </c>
      <c r="D11" t="s">
        <v>62</v>
      </c>
      <c r="E11" t="s">
        <v>111</v>
      </c>
      <c r="F11" t="s">
        <v>10</v>
      </c>
      <c r="G11" t="s">
        <v>41</v>
      </c>
      <c r="H11" t="s">
        <v>55</v>
      </c>
      <c r="I11" t="s">
        <v>43</v>
      </c>
      <c r="J11" t="s">
        <v>65</v>
      </c>
      <c r="K11" t="s">
        <v>100</v>
      </c>
      <c r="L11" t="s">
        <v>107</v>
      </c>
      <c r="M11" t="s">
        <v>102</v>
      </c>
      <c r="N11" t="s">
        <v>58</v>
      </c>
      <c r="O11">
        <v>78207</v>
      </c>
      <c r="P11" t="s">
        <v>112</v>
      </c>
      <c r="Q11" t="s">
        <v>50</v>
      </c>
      <c r="R11" t="s">
        <v>51</v>
      </c>
      <c r="S11">
        <v>5</v>
      </c>
      <c r="T11" t="str" cm="1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113</v>
      </c>
      <c r="C12" t="s">
        <v>114</v>
      </c>
      <c r="D12" t="s">
        <v>62</v>
      </c>
      <c r="E12" t="s">
        <v>115</v>
      </c>
      <c r="F12" t="s">
        <v>17</v>
      </c>
      <c r="G12" t="s">
        <v>41</v>
      </c>
      <c r="H12" t="s">
        <v>42</v>
      </c>
      <c r="I12" t="s">
        <v>43</v>
      </c>
      <c r="J12" t="s">
        <v>65</v>
      </c>
      <c r="K12" t="s">
        <v>85</v>
      </c>
      <c r="L12" t="s">
        <v>116</v>
      </c>
      <c r="M12" t="s">
        <v>94</v>
      </c>
      <c r="N12" t="s">
        <v>48</v>
      </c>
      <c r="O12">
        <v>46204</v>
      </c>
      <c r="P12" t="s">
        <v>73</v>
      </c>
      <c r="Q12" t="s">
        <v>74</v>
      </c>
      <c r="R12" t="s">
        <v>51</v>
      </c>
      <c r="S12">
        <v>5</v>
      </c>
      <c r="T12" t="str" cm="1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117</v>
      </c>
      <c r="C13" t="s">
        <v>118</v>
      </c>
      <c r="D13" t="s">
        <v>62</v>
      </c>
      <c r="E13" t="s">
        <v>119</v>
      </c>
      <c r="F13" t="s">
        <v>13</v>
      </c>
      <c r="G13" t="s">
        <v>41</v>
      </c>
      <c r="H13" t="s">
        <v>64</v>
      </c>
      <c r="I13" t="s">
        <v>43</v>
      </c>
      <c r="J13" t="s">
        <v>65</v>
      </c>
      <c r="K13" t="s">
        <v>78</v>
      </c>
      <c r="L13" t="s">
        <v>120</v>
      </c>
      <c r="M13" t="s">
        <v>94</v>
      </c>
      <c r="N13" t="s">
        <v>48</v>
      </c>
      <c r="O13">
        <v>30428</v>
      </c>
      <c r="P13" t="s">
        <v>112</v>
      </c>
      <c r="Q13" t="s">
        <v>81</v>
      </c>
      <c r="R13" t="s">
        <v>51</v>
      </c>
      <c r="S13">
        <v>3</v>
      </c>
      <c r="T13" t="str" cm="1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121</v>
      </c>
      <c r="C14" t="s">
        <v>122</v>
      </c>
      <c r="D14" t="s">
        <v>62</v>
      </c>
      <c r="E14" t="s">
        <v>123</v>
      </c>
      <c r="F14" t="s">
        <v>12</v>
      </c>
      <c r="G14" t="s">
        <v>41</v>
      </c>
      <c r="H14" t="s">
        <v>64</v>
      </c>
      <c r="I14" t="s">
        <v>43</v>
      </c>
      <c r="J14" t="s">
        <v>65</v>
      </c>
      <c r="K14" t="s">
        <v>124</v>
      </c>
      <c r="L14" t="s">
        <v>125</v>
      </c>
      <c r="M14" t="s">
        <v>126</v>
      </c>
      <c r="N14" t="s">
        <v>58</v>
      </c>
      <c r="O14">
        <v>80820</v>
      </c>
      <c r="P14" t="s">
        <v>73</v>
      </c>
      <c r="Q14" t="s">
        <v>74</v>
      </c>
      <c r="R14" t="s">
        <v>51</v>
      </c>
      <c r="S14">
        <v>3</v>
      </c>
      <c r="T14" t="str" cm="1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127</v>
      </c>
      <c r="C15" t="s">
        <v>128</v>
      </c>
      <c r="D15" t="s">
        <v>62</v>
      </c>
      <c r="E15" t="s">
        <v>129</v>
      </c>
      <c r="F15" t="s">
        <v>11</v>
      </c>
      <c r="G15" t="s">
        <v>41</v>
      </c>
      <c r="H15" t="s">
        <v>42</v>
      </c>
      <c r="I15" t="s">
        <v>64</v>
      </c>
      <c r="J15" t="s">
        <v>65</v>
      </c>
      <c r="K15" t="s">
        <v>45</v>
      </c>
      <c r="L15" t="s">
        <v>130</v>
      </c>
      <c r="M15" t="s">
        <v>131</v>
      </c>
      <c r="N15" t="s">
        <v>48</v>
      </c>
      <c r="O15">
        <v>40220</v>
      </c>
      <c r="P15" t="s">
        <v>49</v>
      </c>
      <c r="Q15" t="s">
        <v>95</v>
      </c>
      <c r="R15" t="s">
        <v>51</v>
      </c>
      <c r="S15">
        <v>3</v>
      </c>
      <c r="T15" t="str" cm="1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132</v>
      </c>
      <c r="C16" t="s">
        <v>133</v>
      </c>
      <c r="D16" t="s">
        <v>62</v>
      </c>
      <c r="E16" t="s">
        <v>134</v>
      </c>
      <c r="F16" t="s">
        <v>10</v>
      </c>
      <c r="G16" t="s">
        <v>41</v>
      </c>
      <c r="H16" t="s">
        <v>55</v>
      </c>
      <c r="I16" t="s">
        <v>55</v>
      </c>
      <c r="J16" t="s">
        <v>65</v>
      </c>
      <c r="K16" t="s">
        <v>78</v>
      </c>
      <c r="L16" t="s">
        <v>135</v>
      </c>
      <c r="M16" t="s">
        <v>136</v>
      </c>
      <c r="N16" t="s">
        <v>58</v>
      </c>
      <c r="O16">
        <v>89139</v>
      </c>
      <c r="P16" t="s">
        <v>112</v>
      </c>
      <c r="Q16" t="s">
        <v>50</v>
      </c>
      <c r="R16" t="s">
        <v>96</v>
      </c>
      <c r="S16">
        <v>4</v>
      </c>
      <c r="T16" t="str" cm="1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137</v>
      </c>
      <c r="C17" t="s">
        <v>138</v>
      </c>
      <c r="D17" t="s">
        <v>62</v>
      </c>
      <c r="E17" t="s">
        <v>139</v>
      </c>
      <c r="F17" t="s">
        <v>16</v>
      </c>
      <c r="G17" t="s">
        <v>41</v>
      </c>
      <c r="H17" t="s">
        <v>64</v>
      </c>
      <c r="I17" t="s">
        <v>64</v>
      </c>
      <c r="J17" t="s">
        <v>140</v>
      </c>
      <c r="K17" t="s">
        <v>85</v>
      </c>
      <c r="L17" t="s">
        <v>46</v>
      </c>
      <c r="M17" t="s">
        <v>80</v>
      </c>
      <c r="N17" t="s">
        <v>58</v>
      </c>
      <c r="O17">
        <v>2810</v>
      </c>
      <c r="P17" t="s">
        <v>88</v>
      </c>
      <c r="Q17" t="s">
        <v>74</v>
      </c>
      <c r="R17" t="s">
        <v>96</v>
      </c>
      <c r="S17">
        <v>2</v>
      </c>
      <c r="T17" t="str" cm="1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62</v>
      </c>
      <c r="E18" t="s">
        <v>143</v>
      </c>
      <c r="F18" t="s">
        <v>19</v>
      </c>
      <c r="G18" t="s">
        <v>41</v>
      </c>
      <c r="H18" t="s">
        <v>64</v>
      </c>
      <c r="I18" t="s">
        <v>55</v>
      </c>
      <c r="J18" t="s">
        <v>140</v>
      </c>
      <c r="K18" t="s">
        <v>144</v>
      </c>
      <c r="L18" t="s">
        <v>130</v>
      </c>
      <c r="M18" t="s">
        <v>145</v>
      </c>
      <c r="N18" t="s">
        <v>58</v>
      </c>
      <c r="O18">
        <v>2621</v>
      </c>
      <c r="P18" t="s">
        <v>112</v>
      </c>
      <c r="Q18" t="s">
        <v>50</v>
      </c>
      <c r="R18" t="s">
        <v>51</v>
      </c>
      <c r="S18">
        <v>3</v>
      </c>
      <c r="T18" t="str" cm="1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62</v>
      </c>
      <c r="E19" t="s">
        <v>148</v>
      </c>
      <c r="F19" t="s">
        <v>14</v>
      </c>
      <c r="G19" t="s">
        <v>41</v>
      </c>
      <c r="H19" t="s">
        <v>42</v>
      </c>
      <c r="I19" t="s">
        <v>55</v>
      </c>
      <c r="J19" t="s">
        <v>65</v>
      </c>
      <c r="K19" t="s">
        <v>100</v>
      </c>
      <c r="L19" t="s">
        <v>130</v>
      </c>
      <c r="M19" t="s">
        <v>149</v>
      </c>
      <c r="N19" t="s">
        <v>58</v>
      </c>
      <c r="O19">
        <v>44553</v>
      </c>
      <c r="P19" t="s">
        <v>73</v>
      </c>
      <c r="Q19" t="s">
        <v>50</v>
      </c>
      <c r="R19" t="s">
        <v>51</v>
      </c>
      <c r="S19">
        <v>3</v>
      </c>
      <c r="T19" t="str" cm="1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62</v>
      </c>
      <c r="E20" t="s">
        <v>152</v>
      </c>
      <c r="F20" t="s">
        <v>15</v>
      </c>
      <c r="G20" t="s">
        <v>41</v>
      </c>
      <c r="H20" t="s">
        <v>42</v>
      </c>
      <c r="I20" t="s">
        <v>64</v>
      </c>
      <c r="J20" t="s">
        <v>65</v>
      </c>
      <c r="K20" t="s">
        <v>144</v>
      </c>
      <c r="L20" t="s">
        <v>130</v>
      </c>
      <c r="M20" t="s">
        <v>24</v>
      </c>
      <c r="N20" t="s">
        <v>48</v>
      </c>
      <c r="O20">
        <v>5360</v>
      </c>
      <c r="P20" t="s">
        <v>73</v>
      </c>
      <c r="Q20" t="s">
        <v>81</v>
      </c>
      <c r="R20" t="s">
        <v>96</v>
      </c>
      <c r="S20">
        <v>4</v>
      </c>
      <c r="T20" t="str" cm="1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62</v>
      </c>
      <c r="E21" t="s">
        <v>155</v>
      </c>
      <c r="F21" t="s">
        <v>10</v>
      </c>
      <c r="G21" t="s">
        <v>41</v>
      </c>
      <c r="H21" t="s">
        <v>55</v>
      </c>
      <c r="I21" t="s">
        <v>55</v>
      </c>
      <c r="J21" t="s">
        <v>65</v>
      </c>
      <c r="K21" t="s">
        <v>85</v>
      </c>
      <c r="L21" t="s">
        <v>107</v>
      </c>
      <c r="M21" t="s">
        <v>156</v>
      </c>
      <c r="N21" t="s">
        <v>48</v>
      </c>
      <c r="O21">
        <v>16325</v>
      </c>
      <c r="P21" t="s">
        <v>49</v>
      </c>
      <c r="Q21" t="s">
        <v>95</v>
      </c>
      <c r="R21" t="s">
        <v>96</v>
      </c>
      <c r="S21">
        <v>2</v>
      </c>
      <c r="T21" t="str" cm="1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62</v>
      </c>
      <c r="E22" t="s">
        <v>159</v>
      </c>
      <c r="F22" t="s">
        <v>11</v>
      </c>
      <c r="G22" t="s">
        <v>160</v>
      </c>
      <c r="H22" t="s">
        <v>55</v>
      </c>
      <c r="I22" t="s">
        <v>55</v>
      </c>
      <c r="J22" t="s">
        <v>65</v>
      </c>
      <c r="K22" t="s">
        <v>78</v>
      </c>
      <c r="L22" t="s">
        <v>107</v>
      </c>
      <c r="M22" t="s">
        <v>94</v>
      </c>
      <c r="N22" t="s">
        <v>48</v>
      </c>
      <c r="O22">
        <v>43481</v>
      </c>
      <c r="P22" t="s">
        <v>112</v>
      </c>
      <c r="Q22" t="s">
        <v>50</v>
      </c>
      <c r="R22" t="s">
        <v>51</v>
      </c>
      <c r="S22">
        <v>3</v>
      </c>
      <c r="T22" t="str" cm="1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62</v>
      </c>
      <c r="E23" t="s">
        <v>163</v>
      </c>
      <c r="F23" t="s">
        <v>17</v>
      </c>
      <c r="G23" t="s">
        <v>160</v>
      </c>
      <c r="H23" t="s">
        <v>64</v>
      </c>
      <c r="I23" t="s">
        <v>43</v>
      </c>
      <c r="J23" t="s">
        <v>65</v>
      </c>
      <c r="K23" t="s">
        <v>100</v>
      </c>
      <c r="L23" t="s">
        <v>107</v>
      </c>
      <c r="M23" t="s">
        <v>164</v>
      </c>
      <c r="N23" t="s">
        <v>58</v>
      </c>
      <c r="O23">
        <v>50705</v>
      </c>
      <c r="P23" t="s">
        <v>112</v>
      </c>
      <c r="Q23" t="s">
        <v>50</v>
      </c>
      <c r="R23" t="s">
        <v>51</v>
      </c>
      <c r="S23">
        <v>3</v>
      </c>
      <c r="T23" t="str" cm="1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62</v>
      </c>
      <c r="E24" t="s">
        <v>167</v>
      </c>
      <c r="F24" t="s">
        <v>12</v>
      </c>
      <c r="G24" t="s">
        <v>160</v>
      </c>
      <c r="H24" t="s">
        <v>42</v>
      </c>
      <c r="I24" t="s">
        <v>43</v>
      </c>
      <c r="J24" t="s">
        <v>65</v>
      </c>
      <c r="K24" t="s">
        <v>92</v>
      </c>
      <c r="L24" t="s">
        <v>125</v>
      </c>
      <c r="M24" t="s">
        <v>94</v>
      </c>
      <c r="N24" t="s">
        <v>58</v>
      </c>
      <c r="O24">
        <v>5168</v>
      </c>
      <c r="P24" t="s">
        <v>88</v>
      </c>
      <c r="Q24" t="s">
        <v>74</v>
      </c>
      <c r="R24" t="s">
        <v>51</v>
      </c>
      <c r="S24">
        <v>5</v>
      </c>
      <c r="T24" t="str" cm="1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62</v>
      </c>
      <c r="E25" t="s">
        <v>170</v>
      </c>
      <c r="F25" t="s">
        <v>13</v>
      </c>
      <c r="G25" t="s">
        <v>41</v>
      </c>
      <c r="H25" t="s">
        <v>42</v>
      </c>
      <c r="I25" t="s">
        <v>43</v>
      </c>
      <c r="J25" t="s">
        <v>65</v>
      </c>
      <c r="K25" t="s">
        <v>85</v>
      </c>
      <c r="L25" t="s">
        <v>125</v>
      </c>
      <c r="M25" t="s">
        <v>171</v>
      </c>
      <c r="N25" t="s">
        <v>58</v>
      </c>
      <c r="O25">
        <v>11765</v>
      </c>
      <c r="P25" t="s">
        <v>73</v>
      </c>
      <c r="Q25" t="s">
        <v>74</v>
      </c>
      <c r="R25" t="s">
        <v>96</v>
      </c>
      <c r="S25">
        <v>2</v>
      </c>
      <c r="T25" t="str" cm="1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62</v>
      </c>
      <c r="E26" t="s">
        <v>174</v>
      </c>
      <c r="F26" t="s">
        <v>18</v>
      </c>
      <c r="G26" t="s">
        <v>41</v>
      </c>
      <c r="H26" t="s">
        <v>42</v>
      </c>
      <c r="I26" t="s">
        <v>64</v>
      </c>
      <c r="J26" t="s">
        <v>65</v>
      </c>
      <c r="K26" t="s">
        <v>78</v>
      </c>
      <c r="L26" t="s">
        <v>125</v>
      </c>
      <c r="M26" t="s">
        <v>94</v>
      </c>
      <c r="N26" t="s">
        <v>58</v>
      </c>
      <c r="O26">
        <v>71071</v>
      </c>
      <c r="P26" t="s">
        <v>73</v>
      </c>
      <c r="Q26" t="s">
        <v>95</v>
      </c>
      <c r="R26" t="s">
        <v>96</v>
      </c>
      <c r="S26">
        <v>3</v>
      </c>
      <c r="T26" t="str" cm="1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62</v>
      </c>
      <c r="E27" t="s">
        <v>177</v>
      </c>
      <c r="F27" t="s">
        <v>16</v>
      </c>
      <c r="G27" t="s">
        <v>41</v>
      </c>
      <c r="H27" t="s">
        <v>55</v>
      </c>
      <c r="I27" t="s">
        <v>55</v>
      </c>
      <c r="J27" t="s">
        <v>65</v>
      </c>
      <c r="K27" t="s">
        <v>78</v>
      </c>
      <c r="L27" t="s">
        <v>116</v>
      </c>
      <c r="M27" t="s">
        <v>178</v>
      </c>
      <c r="N27" t="s">
        <v>58</v>
      </c>
      <c r="O27">
        <v>12122</v>
      </c>
      <c r="P27" t="s">
        <v>88</v>
      </c>
      <c r="Q27" t="s">
        <v>95</v>
      </c>
      <c r="R27" t="s">
        <v>51</v>
      </c>
      <c r="S27">
        <v>2</v>
      </c>
      <c r="T27" t="str" cm="1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62</v>
      </c>
      <c r="E28" t="s">
        <v>181</v>
      </c>
      <c r="F28" t="s">
        <v>19</v>
      </c>
      <c r="G28" t="s">
        <v>41</v>
      </c>
      <c r="H28" t="s">
        <v>42</v>
      </c>
      <c r="I28" t="s">
        <v>55</v>
      </c>
      <c r="J28" t="s">
        <v>65</v>
      </c>
      <c r="K28" t="s">
        <v>182</v>
      </c>
      <c r="L28" t="s">
        <v>46</v>
      </c>
      <c r="M28" t="s">
        <v>102</v>
      </c>
      <c r="N28" t="s">
        <v>58</v>
      </c>
      <c r="O28">
        <v>87065</v>
      </c>
      <c r="P28" t="s">
        <v>49</v>
      </c>
      <c r="Q28" t="s">
        <v>50</v>
      </c>
      <c r="R28" t="s">
        <v>51</v>
      </c>
      <c r="S28">
        <v>4</v>
      </c>
      <c r="T28" t="str" cm="1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62</v>
      </c>
      <c r="E29" t="s">
        <v>185</v>
      </c>
      <c r="F29" t="s">
        <v>16</v>
      </c>
      <c r="G29" t="s">
        <v>41</v>
      </c>
      <c r="H29" t="s">
        <v>64</v>
      </c>
      <c r="I29" t="s">
        <v>64</v>
      </c>
      <c r="J29" t="s">
        <v>140</v>
      </c>
      <c r="K29" t="s">
        <v>78</v>
      </c>
      <c r="L29" t="s">
        <v>130</v>
      </c>
      <c r="M29" t="s">
        <v>178</v>
      </c>
      <c r="N29" t="s">
        <v>58</v>
      </c>
      <c r="O29">
        <v>10415</v>
      </c>
      <c r="P29" t="s">
        <v>59</v>
      </c>
      <c r="Q29" t="s">
        <v>81</v>
      </c>
      <c r="R29" t="s">
        <v>186</v>
      </c>
      <c r="S29">
        <v>4</v>
      </c>
      <c r="T29" t="str" cm="1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62</v>
      </c>
      <c r="E30" t="s">
        <v>189</v>
      </c>
      <c r="F30" t="s">
        <v>19</v>
      </c>
      <c r="G30" t="s">
        <v>41</v>
      </c>
      <c r="H30" t="s">
        <v>64</v>
      </c>
      <c r="I30" t="s">
        <v>43</v>
      </c>
      <c r="J30" t="s">
        <v>65</v>
      </c>
      <c r="K30" t="s">
        <v>190</v>
      </c>
      <c r="L30" t="s">
        <v>130</v>
      </c>
      <c r="M30" t="s">
        <v>191</v>
      </c>
      <c r="N30" t="s">
        <v>58</v>
      </c>
      <c r="O30">
        <v>3763</v>
      </c>
      <c r="P30" t="s">
        <v>73</v>
      </c>
      <c r="Q30" t="s">
        <v>50</v>
      </c>
      <c r="R30" t="s">
        <v>96</v>
      </c>
      <c r="S30">
        <v>4</v>
      </c>
      <c r="T30" t="str" cm="1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62</v>
      </c>
      <c r="E31" t="s">
        <v>194</v>
      </c>
      <c r="F31" t="s">
        <v>14</v>
      </c>
      <c r="G31" t="s">
        <v>41</v>
      </c>
      <c r="H31" t="s">
        <v>64</v>
      </c>
      <c r="I31" t="s">
        <v>43</v>
      </c>
      <c r="J31" t="s">
        <v>65</v>
      </c>
      <c r="K31" t="s">
        <v>85</v>
      </c>
      <c r="L31" t="s">
        <v>130</v>
      </c>
      <c r="M31" t="s">
        <v>94</v>
      </c>
      <c r="N31" t="s">
        <v>48</v>
      </c>
      <c r="O31">
        <v>79623</v>
      </c>
      <c r="P31" t="s">
        <v>88</v>
      </c>
      <c r="Q31" t="s">
        <v>95</v>
      </c>
      <c r="R31" t="s">
        <v>51</v>
      </c>
      <c r="S31">
        <v>3</v>
      </c>
      <c r="T31" t="str" cm="1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62</v>
      </c>
      <c r="E32" t="s">
        <v>197</v>
      </c>
      <c r="F32" t="s">
        <v>15</v>
      </c>
      <c r="G32" t="s">
        <v>41</v>
      </c>
      <c r="H32" t="s">
        <v>64</v>
      </c>
      <c r="I32" t="s">
        <v>43</v>
      </c>
      <c r="J32" t="s">
        <v>65</v>
      </c>
      <c r="K32" t="s">
        <v>100</v>
      </c>
      <c r="L32" t="s">
        <v>130</v>
      </c>
      <c r="M32" t="s">
        <v>94</v>
      </c>
      <c r="N32" t="s">
        <v>48</v>
      </c>
      <c r="O32">
        <v>69189</v>
      </c>
      <c r="P32" t="s">
        <v>49</v>
      </c>
      <c r="Q32" t="s">
        <v>95</v>
      </c>
      <c r="R32" t="s">
        <v>186</v>
      </c>
      <c r="S32">
        <v>3</v>
      </c>
      <c r="T32" t="str" cm="1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62</v>
      </c>
      <c r="E33" t="s">
        <v>200</v>
      </c>
      <c r="F33" t="s">
        <v>10</v>
      </c>
      <c r="G33" t="s">
        <v>160</v>
      </c>
      <c r="H33" t="s">
        <v>42</v>
      </c>
      <c r="I33" t="s">
        <v>64</v>
      </c>
      <c r="J33" t="s">
        <v>65</v>
      </c>
      <c r="K33" t="s">
        <v>85</v>
      </c>
      <c r="L33" t="s">
        <v>107</v>
      </c>
      <c r="M33" t="s">
        <v>80</v>
      </c>
      <c r="N33" t="s">
        <v>48</v>
      </c>
      <c r="O33">
        <v>5194</v>
      </c>
      <c r="P33" t="s">
        <v>59</v>
      </c>
      <c r="Q33" t="s">
        <v>74</v>
      </c>
      <c r="R33" t="s">
        <v>186</v>
      </c>
      <c r="S33">
        <v>3</v>
      </c>
      <c r="T33" t="str" cm="1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62</v>
      </c>
      <c r="E34" t="s">
        <v>203</v>
      </c>
      <c r="F34" t="s">
        <v>11</v>
      </c>
      <c r="G34" t="s">
        <v>160</v>
      </c>
      <c r="H34" t="s">
        <v>55</v>
      </c>
      <c r="I34" t="s">
        <v>64</v>
      </c>
      <c r="J34" t="s">
        <v>65</v>
      </c>
      <c r="K34" t="s">
        <v>78</v>
      </c>
      <c r="L34" t="s">
        <v>107</v>
      </c>
      <c r="M34" t="s">
        <v>126</v>
      </c>
      <c r="N34" t="s">
        <v>58</v>
      </c>
      <c r="O34">
        <v>8779</v>
      </c>
      <c r="P34" t="s">
        <v>88</v>
      </c>
      <c r="Q34" t="s">
        <v>50</v>
      </c>
      <c r="R34" t="s">
        <v>96</v>
      </c>
      <c r="S34">
        <v>2</v>
      </c>
      <c r="T34" t="str" cm="1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62</v>
      </c>
      <c r="E35" t="s">
        <v>206</v>
      </c>
      <c r="F35" t="s">
        <v>17</v>
      </c>
      <c r="G35" t="s">
        <v>41</v>
      </c>
      <c r="H35" t="s">
        <v>64</v>
      </c>
      <c r="I35" t="s">
        <v>64</v>
      </c>
      <c r="J35" t="s">
        <v>65</v>
      </c>
      <c r="K35" t="s">
        <v>56</v>
      </c>
      <c r="L35" t="s">
        <v>107</v>
      </c>
      <c r="M35" t="s">
        <v>136</v>
      </c>
      <c r="N35" t="s">
        <v>58</v>
      </c>
      <c r="O35">
        <v>74682</v>
      </c>
      <c r="P35" t="s">
        <v>112</v>
      </c>
      <c r="Q35" t="s">
        <v>81</v>
      </c>
      <c r="R35" t="s">
        <v>51</v>
      </c>
      <c r="S35">
        <v>3</v>
      </c>
      <c r="T35" t="str" cm="1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62</v>
      </c>
      <c r="E36" t="s">
        <v>209</v>
      </c>
      <c r="F36" t="s">
        <v>12</v>
      </c>
      <c r="G36" t="s">
        <v>160</v>
      </c>
      <c r="H36" t="s">
        <v>64</v>
      </c>
      <c r="I36" t="s">
        <v>55</v>
      </c>
      <c r="J36" t="s">
        <v>65</v>
      </c>
      <c r="K36" t="s">
        <v>78</v>
      </c>
      <c r="L36" t="s">
        <v>125</v>
      </c>
      <c r="M36" t="s">
        <v>178</v>
      </c>
      <c r="N36" t="s">
        <v>58</v>
      </c>
      <c r="O36">
        <v>78046</v>
      </c>
      <c r="P36" t="s">
        <v>59</v>
      </c>
      <c r="Q36" t="s">
        <v>81</v>
      </c>
      <c r="R36" t="s">
        <v>186</v>
      </c>
      <c r="S36">
        <v>1</v>
      </c>
      <c r="T36" t="str" cm="1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62</v>
      </c>
      <c r="E37" t="s">
        <v>212</v>
      </c>
      <c r="F37" t="s">
        <v>13</v>
      </c>
      <c r="G37" t="s">
        <v>41</v>
      </c>
      <c r="H37" t="s">
        <v>42</v>
      </c>
      <c r="I37" t="s">
        <v>64</v>
      </c>
      <c r="J37" t="s">
        <v>65</v>
      </c>
      <c r="K37" t="s">
        <v>85</v>
      </c>
      <c r="L37" t="s">
        <v>125</v>
      </c>
      <c r="M37" t="s">
        <v>145</v>
      </c>
      <c r="N37" t="s">
        <v>58</v>
      </c>
      <c r="O37">
        <v>27270</v>
      </c>
      <c r="P37" t="s">
        <v>59</v>
      </c>
      <c r="Q37" t="s">
        <v>95</v>
      </c>
      <c r="R37" t="s">
        <v>186</v>
      </c>
      <c r="S37">
        <v>3</v>
      </c>
      <c r="T37" t="str" cm="1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62</v>
      </c>
      <c r="E38" t="s">
        <v>215</v>
      </c>
      <c r="F38" t="s">
        <v>18</v>
      </c>
      <c r="G38" t="s">
        <v>41</v>
      </c>
      <c r="H38" t="s">
        <v>55</v>
      </c>
      <c r="I38" t="s">
        <v>43</v>
      </c>
      <c r="J38" t="s">
        <v>65</v>
      </c>
      <c r="K38" t="s">
        <v>85</v>
      </c>
      <c r="L38" t="s">
        <v>116</v>
      </c>
      <c r="M38" t="s">
        <v>216</v>
      </c>
      <c r="N38" t="s">
        <v>58</v>
      </c>
      <c r="O38">
        <v>12703</v>
      </c>
      <c r="P38" t="s">
        <v>59</v>
      </c>
      <c r="Q38" t="s">
        <v>74</v>
      </c>
      <c r="R38" t="s">
        <v>51</v>
      </c>
      <c r="S38">
        <v>1</v>
      </c>
      <c r="T38" t="str" cm="1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62</v>
      </c>
      <c r="E39" t="s">
        <v>218</v>
      </c>
      <c r="F39" t="s">
        <v>16</v>
      </c>
      <c r="G39" t="s">
        <v>41</v>
      </c>
      <c r="H39" t="s">
        <v>42</v>
      </c>
      <c r="I39" t="s">
        <v>64</v>
      </c>
      <c r="J39" t="s">
        <v>65</v>
      </c>
      <c r="K39" t="s">
        <v>219</v>
      </c>
      <c r="L39" t="s">
        <v>46</v>
      </c>
      <c r="M39" t="s">
        <v>220</v>
      </c>
      <c r="N39" t="s">
        <v>58</v>
      </c>
      <c r="O39">
        <v>66835</v>
      </c>
      <c r="P39" t="s">
        <v>88</v>
      </c>
      <c r="Q39" t="s">
        <v>50</v>
      </c>
      <c r="R39" t="s">
        <v>186</v>
      </c>
      <c r="S39">
        <v>5</v>
      </c>
      <c r="T39" t="str" cm="1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62</v>
      </c>
      <c r="E40" t="s">
        <v>223</v>
      </c>
      <c r="F40" t="s">
        <v>19</v>
      </c>
      <c r="G40" t="s">
        <v>41</v>
      </c>
      <c r="H40" t="s">
        <v>64</v>
      </c>
      <c r="I40" t="s">
        <v>64</v>
      </c>
      <c r="J40" t="s">
        <v>65</v>
      </c>
      <c r="K40" t="s">
        <v>78</v>
      </c>
      <c r="L40" t="s">
        <v>46</v>
      </c>
      <c r="M40" t="s">
        <v>224</v>
      </c>
      <c r="N40" t="s">
        <v>58</v>
      </c>
      <c r="O40">
        <v>66150</v>
      </c>
      <c r="P40" t="s">
        <v>112</v>
      </c>
      <c r="Q40" t="s">
        <v>95</v>
      </c>
      <c r="R40" t="s">
        <v>186</v>
      </c>
      <c r="S40">
        <v>3</v>
      </c>
      <c r="T40" t="str" cm="1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62</v>
      </c>
      <c r="E41" t="s">
        <v>227</v>
      </c>
      <c r="F41" t="s">
        <v>16</v>
      </c>
      <c r="G41" t="s">
        <v>41</v>
      </c>
      <c r="H41" t="s">
        <v>55</v>
      </c>
      <c r="I41" t="s">
        <v>64</v>
      </c>
      <c r="J41" t="s">
        <v>140</v>
      </c>
      <c r="K41" t="s">
        <v>56</v>
      </c>
      <c r="L41" t="s">
        <v>130</v>
      </c>
      <c r="M41" t="s">
        <v>24</v>
      </c>
      <c r="N41" t="s">
        <v>58</v>
      </c>
      <c r="O41">
        <v>64288</v>
      </c>
      <c r="P41" t="s">
        <v>73</v>
      </c>
      <c r="Q41" t="s">
        <v>81</v>
      </c>
      <c r="R41" t="s">
        <v>96</v>
      </c>
      <c r="S41">
        <v>4</v>
      </c>
      <c r="T41" t="str" cm="1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62</v>
      </c>
      <c r="E42" t="s">
        <v>230</v>
      </c>
      <c r="F42" t="s">
        <v>19</v>
      </c>
      <c r="G42" t="s">
        <v>41</v>
      </c>
      <c r="H42" t="s">
        <v>42</v>
      </c>
      <c r="I42" t="s">
        <v>55</v>
      </c>
      <c r="J42" t="s">
        <v>65</v>
      </c>
      <c r="K42" t="s">
        <v>182</v>
      </c>
      <c r="L42" t="s">
        <v>130</v>
      </c>
      <c r="M42" t="s">
        <v>102</v>
      </c>
      <c r="N42" t="s">
        <v>48</v>
      </c>
      <c r="O42">
        <v>94333</v>
      </c>
      <c r="P42" t="s">
        <v>112</v>
      </c>
      <c r="Q42" t="s">
        <v>95</v>
      </c>
      <c r="R42" t="s">
        <v>96</v>
      </c>
      <c r="S42">
        <v>1</v>
      </c>
      <c r="T42" t="str" cm="1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62</v>
      </c>
      <c r="E43" t="s">
        <v>232</v>
      </c>
      <c r="F43" t="s">
        <v>14</v>
      </c>
      <c r="G43" t="s">
        <v>41</v>
      </c>
      <c r="H43" t="s">
        <v>42</v>
      </c>
      <c r="I43" t="s">
        <v>43</v>
      </c>
      <c r="J43" t="s">
        <v>65</v>
      </c>
      <c r="K43" t="s">
        <v>233</v>
      </c>
      <c r="L43" t="s">
        <v>130</v>
      </c>
      <c r="M43" t="s">
        <v>178</v>
      </c>
      <c r="N43" t="s">
        <v>48</v>
      </c>
      <c r="O43">
        <v>45453</v>
      </c>
      <c r="P43" t="s">
        <v>88</v>
      </c>
      <c r="Q43" t="s">
        <v>74</v>
      </c>
      <c r="R43" t="s">
        <v>51</v>
      </c>
      <c r="S43">
        <v>4</v>
      </c>
      <c r="T43" t="str" cm="1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62</v>
      </c>
      <c r="E44" t="s">
        <v>236</v>
      </c>
      <c r="F44" t="s">
        <v>15</v>
      </c>
      <c r="G44" t="s">
        <v>160</v>
      </c>
      <c r="H44" t="s">
        <v>42</v>
      </c>
      <c r="I44" t="s">
        <v>64</v>
      </c>
      <c r="J44" t="s">
        <v>65</v>
      </c>
      <c r="K44" t="s">
        <v>85</v>
      </c>
      <c r="L44" t="s">
        <v>107</v>
      </c>
      <c r="M44" t="s">
        <v>87</v>
      </c>
      <c r="N44" t="s">
        <v>48</v>
      </c>
      <c r="O44">
        <v>81905</v>
      </c>
      <c r="P44" t="s">
        <v>112</v>
      </c>
      <c r="Q44" t="s">
        <v>95</v>
      </c>
      <c r="R44" t="s">
        <v>186</v>
      </c>
      <c r="S44">
        <v>3</v>
      </c>
      <c r="T44" t="str" cm="1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62</v>
      </c>
      <c r="E45" t="s">
        <v>239</v>
      </c>
      <c r="F45" t="s">
        <v>10</v>
      </c>
      <c r="G45" t="s">
        <v>160</v>
      </c>
      <c r="H45" t="s">
        <v>42</v>
      </c>
      <c r="I45" t="s">
        <v>55</v>
      </c>
      <c r="J45" t="s">
        <v>65</v>
      </c>
      <c r="K45" t="s">
        <v>85</v>
      </c>
      <c r="L45" t="s">
        <v>107</v>
      </c>
      <c r="M45" t="s">
        <v>94</v>
      </c>
      <c r="N45" t="s">
        <v>48</v>
      </c>
      <c r="O45">
        <v>12491</v>
      </c>
      <c r="P45" t="s">
        <v>88</v>
      </c>
      <c r="Q45" t="s">
        <v>81</v>
      </c>
      <c r="R45" t="s">
        <v>186</v>
      </c>
      <c r="S45">
        <v>3</v>
      </c>
      <c r="T45" t="str" cm="1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62</v>
      </c>
      <c r="E46" t="s">
        <v>242</v>
      </c>
      <c r="F46" t="s">
        <v>11</v>
      </c>
      <c r="G46" t="s">
        <v>41</v>
      </c>
      <c r="H46" t="s">
        <v>55</v>
      </c>
      <c r="I46" t="s">
        <v>43</v>
      </c>
      <c r="J46" t="s">
        <v>65</v>
      </c>
      <c r="K46" t="s">
        <v>85</v>
      </c>
      <c r="L46" t="s">
        <v>107</v>
      </c>
      <c r="M46" t="s">
        <v>178</v>
      </c>
      <c r="N46" t="s">
        <v>58</v>
      </c>
      <c r="O46">
        <v>64350</v>
      </c>
      <c r="P46" t="s">
        <v>112</v>
      </c>
      <c r="Q46" t="s">
        <v>81</v>
      </c>
      <c r="R46" t="s">
        <v>51</v>
      </c>
      <c r="S46">
        <v>4</v>
      </c>
      <c r="T46" t="str" cm="1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62</v>
      </c>
      <c r="E47" t="s">
        <v>245</v>
      </c>
      <c r="F47" t="s">
        <v>17</v>
      </c>
      <c r="G47" t="s">
        <v>41</v>
      </c>
      <c r="H47" t="s">
        <v>42</v>
      </c>
      <c r="I47" t="s">
        <v>64</v>
      </c>
      <c r="J47" t="s">
        <v>65</v>
      </c>
      <c r="K47" t="s">
        <v>144</v>
      </c>
      <c r="L47" t="s">
        <v>107</v>
      </c>
      <c r="M47" t="s">
        <v>149</v>
      </c>
      <c r="N47" t="s">
        <v>58</v>
      </c>
      <c r="O47">
        <v>74124</v>
      </c>
      <c r="P47" t="s">
        <v>73</v>
      </c>
      <c r="Q47" t="s">
        <v>81</v>
      </c>
      <c r="R47" t="s">
        <v>96</v>
      </c>
      <c r="S47">
        <v>4</v>
      </c>
      <c r="T47" t="str" cm="1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62</v>
      </c>
      <c r="E48" t="s">
        <v>248</v>
      </c>
      <c r="F48" t="s">
        <v>12</v>
      </c>
      <c r="G48" t="s">
        <v>41</v>
      </c>
      <c r="H48" t="s">
        <v>55</v>
      </c>
      <c r="I48" t="s">
        <v>43</v>
      </c>
      <c r="J48" t="s">
        <v>65</v>
      </c>
      <c r="K48" t="s">
        <v>219</v>
      </c>
      <c r="L48" t="s">
        <v>125</v>
      </c>
      <c r="M48" t="s">
        <v>191</v>
      </c>
      <c r="N48" t="s">
        <v>58</v>
      </c>
      <c r="O48">
        <v>33379</v>
      </c>
      <c r="P48" t="s">
        <v>59</v>
      </c>
      <c r="Q48" t="s">
        <v>50</v>
      </c>
      <c r="R48" t="s">
        <v>96</v>
      </c>
      <c r="S48">
        <v>2</v>
      </c>
      <c r="T48" t="str" cm="1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62</v>
      </c>
      <c r="E49" t="s">
        <v>251</v>
      </c>
      <c r="F49" t="s">
        <v>13</v>
      </c>
      <c r="G49" t="s">
        <v>41</v>
      </c>
      <c r="H49" t="s">
        <v>64</v>
      </c>
      <c r="I49" t="s">
        <v>43</v>
      </c>
      <c r="J49" t="s">
        <v>65</v>
      </c>
      <c r="K49" t="s">
        <v>252</v>
      </c>
      <c r="L49" t="s">
        <v>125</v>
      </c>
      <c r="M49" t="s">
        <v>80</v>
      </c>
      <c r="N49" t="s">
        <v>58</v>
      </c>
      <c r="O49">
        <v>34481</v>
      </c>
      <c r="P49" t="s">
        <v>73</v>
      </c>
      <c r="Q49" t="s">
        <v>95</v>
      </c>
      <c r="R49" t="s">
        <v>51</v>
      </c>
      <c r="S49">
        <v>2</v>
      </c>
      <c r="T49" t="str" cm="1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62</v>
      </c>
      <c r="E50" t="s">
        <v>255</v>
      </c>
      <c r="F50" t="s">
        <v>18</v>
      </c>
      <c r="G50" t="s">
        <v>41</v>
      </c>
      <c r="H50" t="s">
        <v>64</v>
      </c>
      <c r="I50" t="s">
        <v>43</v>
      </c>
      <c r="J50" t="s">
        <v>65</v>
      </c>
      <c r="K50" t="s">
        <v>78</v>
      </c>
      <c r="L50" t="s">
        <v>116</v>
      </c>
      <c r="M50" t="s">
        <v>178</v>
      </c>
      <c r="N50" t="s">
        <v>58</v>
      </c>
      <c r="O50">
        <v>90406</v>
      </c>
      <c r="P50" t="s">
        <v>112</v>
      </c>
      <c r="Q50" t="s">
        <v>50</v>
      </c>
      <c r="R50" t="s">
        <v>51</v>
      </c>
      <c r="S50">
        <v>2</v>
      </c>
      <c r="T50" t="str" cm="1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62</v>
      </c>
      <c r="E51" t="s">
        <v>258</v>
      </c>
      <c r="F51" t="s">
        <v>16</v>
      </c>
      <c r="G51" t="s">
        <v>41</v>
      </c>
      <c r="H51" t="s">
        <v>55</v>
      </c>
      <c r="I51" t="s">
        <v>43</v>
      </c>
      <c r="J51" t="s">
        <v>65</v>
      </c>
      <c r="K51" t="s">
        <v>182</v>
      </c>
      <c r="L51" t="s">
        <v>46</v>
      </c>
      <c r="M51" t="s">
        <v>102</v>
      </c>
      <c r="N51" t="s">
        <v>58</v>
      </c>
      <c r="O51">
        <v>95774</v>
      </c>
      <c r="P51" t="s">
        <v>112</v>
      </c>
      <c r="Q51" t="s">
        <v>95</v>
      </c>
      <c r="R51" t="s">
        <v>186</v>
      </c>
      <c r="S51">
        <v>2</v>
      </c>
      <c r="T51" t="str" cm="1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62</v>
      </c>
      <c r="E52" t="s">
        <v>261</v>
      </c>
      <c r="F52" t="s">
        <v>16</v>
      </c>
      <c r="G52" t="s">
        <v>41</v>
      </c>
      <c r="H52" t="s">
        <v>55</v>
      </c>
      <c r="I52" t="s">
        <v>64</v>
      </c>
      <c r="J52" t="s">
        <v>140</v>
      </c>
      <c r="K52" t="s">
        <v>56</v>
      </c>
      <c r="L52" t="s">
        <v>130</v>
      </c>
      <c r="M52" t="s">
        <v>80</v>
      </c>
      <c r="N52" t="s">
        <v>48</v>
      </c>
      <c r="O52">
        <v>16058</v>
      </c>
      <c r="P52" t="s">
        <v>112</v>
      </c>
      <c r="Q52" t="s">
        <v>50</v>
      </c>
      <c r="R52" t="s">
        <v>186</v>
      </c>
      <c r="S52">
        <v>2</v>
      </c>
      <c r="T52" t="str" cm="1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62</v>
      </c>
      <c r="E53" t="s">
        <v>264</v>
      </c>
      <c r="F53" t="s">
        <v>19</v>
      </c>
      <c r="G53" t="s">
        <v>41</v>
      </c>
      <c r="H53" t="s">
        <v>64</v>
      </c>
      <c r="I53" t="s">
        <v>43</v>
      </c>
      <c r="J53" t="s">
        <v>65</v>
      </c>
      <c r="K53" t="s">
        <v>233</v>
      </c>
      <c r="L53" t="s">
        <v>130</v>
      </c>
      <c r="M53" t="s">
        <v>265</v>
      </c>
      <c r="N53" t="s">
        <v>48</v>
      </c>
      <c r="O53">
        <v>45149</v>
      </c>
      <c r="P53" t="s">
        <v>59</v>
      </c>
      <c r="Q53" t="s">
        <v>81</v>
      </c>
      <c r="R53" t="s">
        <v>51</v>
      </c>
      <c r="S53">
        <v>2</v>
      </c>
      <c r="T53" t="str" cm="1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62</v>
      </c>
      <c r="E54" t="s">
        <v>268</v>
      </c>
      <c r="F54" t="s">
        <v>14</v>
      </c>
      <c r="G54" t="s">
        <v>41</v>
      </c>
      <c r="H54" t="s">
        <v>42</v>
      </c>
      <c r="I54" t="s">
        <v>55</v>
      </c>
      <c r="J54" t="s">
        <v>65</v>
      </c>
      <c r="K54" t="s">
        <v>144</v>
      </c>
      <c r="L54" t="s">
        <v>107</v>
      </c>
      <c r="M54" t="s">
        <v>94</v>
      </c>
      <c r="N54" t="s">
        <v>48</v>
      </c>
      <c r="O54">
        <v>96336</v>
      </c>
      <c r="P54" t="s">
        <v>59</v>
      </c>
      <c r="Q54" t="s">
        <v>50</v>
      </c>
      <c r="R54" t="s">
        <v>51</v>
      </c>
      <c r="S54">
        <v>2</v>
      </c>
      <c r="T54" t="str" cm="1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62</v>
      </c>
      <c r="E55" t="s">
        <v>271</v>
      </c>
      <c r="F55" t="s">
        <v>15</v>
      </c>
      <c r="G55" t="s">
        <v>160</v>
      </c>
      <c r="H55" t="s">
        <v>64</v>
      </c>
      <c r="I55" t="s">
        <v>43</v>
      </c>
      <c r="J55" t="s">
        <v>65</v>
      </c>
      <c r="K55" t="s">
        <v>252</v>
      </c>
      <c r="L55" t="s">
        <v>107</v>
      </c>
      <c r="M55" t="s">
        <v>24</v>
      </c>
      <c r="N55" t="s">
        <v>48</v>
      </c>
      <c r="O55">
        <v>75671</v>
      </c>
      <c r="P55" t="s">
        <v>88</v>
      </c>
      <c r="Q55" t="s">
        <v>50</v>
      </c>
      <c r="R55" t="s">
        <v>51</v>
      </c>
      <c r="S55">
        <v>1</v>
      </c>
      <c r="T55" t="str" cm="1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62</v>
      </c>
      <c r="E56" t="s">
        <v>274</v>
      </c>
      <c r="F56" t="s">
        <v>10</v>
      </c>
      <c r="G56" t="s">
        <v>160</v>
      </c>
      <c r="H56" t="s">
        <v>64</v>
      </c>
      <c r="I56" t="s">
        <v>55</v>
      </c>
      <c r="J56" t="s">
        <v>65</v>
      </c>
      <c r="K56" t="s">
        <v>233</v>
      </c>
      <c r="L56" t="s">
        <v>107</v>
      </c>
      <c r="M56" t="s">
        <v>126</v>
      </c>
      <c r="N56" t="s">
        <v>58</v>
      </c>
      <c r="O56">
        <v>61149</v>
      </c>
      <c r="P56" t="s">
        <v>73</v>
      </c>
      <c r="Q56" t="s">
        <v>50</v>
      </c>
      <c r="R56" t="s">
        <v>51</v>
      </c>
      <c r="S56">
        <v>4</v>
      </c>
      <c r="T56" t="str" cm="1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62</v>
      </c>
      <c r="E57" t="s">
        <v>277</v>
      </c>
      <c r="F57" t="s">
        <v>11</v>
      </c>
      <c r="G57" t="s">
        <v>160</v>
      </c>
      <c r="H57" t="s">
        <v>64</v>
      </c>
      <c r="I57" t="s">
        <v>43</v>
      </c>
      <c r="J57" t="s">
        <v>65</v>
      </c>
      <c r="K57" t="s">
        <v>252</v>
      </c>
      <c r="L57" t="s">
        <v>107</v>
      </c>
      <c r="M57" t="s">
        <v>136</v>
      </c>
      <c r="N57" t="s">
        <v>58</v>
      </c>
      <c r="O57">
        <v>57302</v>
      </c>
      <c r="P57" t="s">
        <v>112</v>
      </c>
      <c r="Q57" t="s">
        <v>95</v>
      </c>
      <c r="R57" t="s">
        <v>186</v>
      </c>
      <c r="S57">
        <v>2</v>
      </c>
      <c r="T57" t="str" cm="1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62</v>
      </c>
      <c r="E58" t="s">
        <v>280</v>
      </c>
      <c r="F58" t="s">
        <v>17</v>
      </c>
      <c r="G58" t="s">
        <v>41</v>
      </c>
      <c r="H58" t="s">
        <v>55</v>
      </c>
      <c r="I58" t="s">
        <v>43</v>
      </c>
      <c r="J58" t="s">
        <v>65</v>
      </c>
      <c r="K58" t="s">
        <v>144</v>
      </c>
      <c r="L58" t="s">
        <v>125</v>
      </c>
      <c r="M58" t="s">
        <v>145</v>
      </c>
      <c r="N58" t="s">
        <v>58</v>
      </c>
      <c r="O58">
        <v>42605</v>
      </c>
      <c r="P58" t="s">
        <v>112</v>
      </c>
      <c r="Q58" t="s">
        <v>50</v>
      </c>
      <c r="R58" t="s">
        <v>51</v>
      </c>
      <c r="S58">
        <v>1</v>
      </c>
      <c r="T58" t="str" cm="1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62</v>
      </c>
      <c r="E59" t="s">
        <v>283</v>
      </c>
      <c r="F59" t="s">
        <v>12</v>
      </c>
      <c r="G59" t="s">
        <v>41</v>
      </c>
      <c r="H59" t="s">
        <v>55</v>
      </c>
      <c r="I59" t="s">
        <v>64</v>
      </c>
      <c r="J59" t="s">
        <v>65</v>
      </c>
      <c r="K59" t="s">
        <v>78</v>
      </c>
      <c r="L59" t="s">
        <v>125</v>
      </c>
      <c r="M59" t="s">
        <v>284</v>
      </c>
      <c r="N59" t="s">
        <v>58</v>
      </c>
      <c r="O59">
        <v>64036</v>
      </c>
      <c r="P59" t="s">
        <v>73</v>
      </c>
      <c r="Q59" t="s">
        <v>74</v>
      </c>
      <c r="R59" t="s">
        <v>51</v>
      </c>
      <c r="S59">
        <v>4</v>
      </c>
      <c r="T59" t="str" cm="1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62</v>
      </c>
      <c r="E60" t="s">
        <v>287</v>
      </c>
      <c r="F60" t="s">
        <v>13</v>
      </c>
      <c r="G60" t="s">
        <v>41</v>
      </c>
      <c r="H60" t="s">
        <v>42</v>
      </c>
      <c r="I60" t="s">
        <v>64</v>
      </c>
      <c r="J60" t="s">
        <v>65</v>
      </c>
      <c r="K60" t="s">
        <v>85</v>
      </c>
      <c r="L60" t="s">
        <v>125</v>
      </c>
      <c r="M60" t="s">
        <v>80</v>
      </c>
      <c r="N60" t="s">
        <v>58</v>
      </c>
      <c r="O60">
        <v>23173</v>
      </c>
      <c r="P60" t="s">
        <v>49</v>
      </c>
      <c r="Q60" t="s">
        <v>50</v>
      </c>
      <c r="R60" t="s">
        <v>51</v>
      </c>
      <c r="S60">
        <v>5</v>
      </c>
      <c r="T60" t="str" cm="1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62</v>
      </c>
      <c r="E61" t="s">
        <v>290</v>
      </c>
      <c r="F61" t="s">
        <v>18</v>
      </c>
      <c r="G61" t="s">
        <v>41</v>
      </c>
      <c r="H61" t="s">
        <v>55</v>
      </c>
      <c r="I61" t="s">
        <v>43</v>
      </c>
      <c r="J61" t="s">
        <v>65</v>
      </c>
      <c r="K61" t="s">
        <v>182</v>
      </c>
      <c r="L61" t="s">
        <v>116</v>
      </c>
      <c r="M61" t="s">
        <v>102</v>
      </c>
      <c r="N61" t="s">
        <v>58</v>
      </c>
      <c r="O61">
        <v>19665</v>
      </c>
      <c r="P61" t="s">
        <v>73</v>
      </c>
      <c r="Q61" t="s">
        <v>50</v>
      </c>
      <c r="R61" t="s">
        <v>51</v>
      </c>
      <c r="S61">
        <v>4</v>
      </c>
      <c r="T61" t="str" cm="1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62</v>
      </c>
      <c r="E62" t="s">
        <v>293</v>
      </c>
      <c r="F62" t="s">
        <v>10</v>
      </c>
      <c r="G62" t="s">
        <v>41</v>
      </c>
      <c r="H62" t="s">
        <v>42</v>
      </c>
      <c r="I62" t="s">
        <v>55</v>
      </c>
      <c r="J62" t="s">
        <v>65</v>
      </c>
      <c r="K62" t="s">
        <v>66</v>
      </c>
      <c r="L62" t="s">
        <v>130</v>
      </c>
      <c r="M62" t="s">
        <v>294</v>
      </c>
      <c r="N62" t="s">
        <v>48</v>
      </c>
      <c r="O62">
        <v>41161</v>
      </c>
      <c r="P62" t="s">
        <v>73</v>
      </c>
      <c r="Q62" t="s">
        <v>95</v>
      </c>
      <c r="R62" t="s">
        <v>51</v>
      </c>
      <c r="S62">
        <v>4</v>
      </c>
      <c r="T62" t="str" cm="1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62</v>
      </c>
      <c r="E63" t="s">
        <v>297</v>
      </c>
      <c r="F63" t="s">
        <v>11</v>
      </c>
      <c r="G63" t="s">
        <v>41</v>
      </c>
      <c r="H63" t="s">
        <v>42</v>
      </c>
      <c r="I63" t="s">
        <v>64</v>
      </c>
      <c r="J63" t="s">
        <v>65</v>
      </c>
      <c r="K63" t="s">
        <v>233</v>
      </c>
      <c r="L63" t="s">
        <v>130</v>
      </c>
      <c r="M63" t="s">
        <v>136</v>
      </c>
      <c r="N63" t="s">
        <v>48</v>
      </c>
      <c r="O63">
        <v>52499</v>
      </c>
      <c r="P63" t="s">
        <v>112</v>
      </c>
      <c r="Q63" t="s">
        <v>74</v>
      </c>
      <c r="R63" t="s">
        <v>51</v>
      </c>
      <c r="S63">
        <v>2</v>
      </c>
      <c r="T63" t="str" cm="1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62</v>
      </c>
      <c r="E64" t="s">
        <v>300</v>
      </c>
      <c r="F64" t="s">
        <v>12</v>
      </c>
      <c r="G64" t="s">
        <v>41</v>
      </c>
      <c r="H64" t="s">
        <v>55</v>
      </c>
      <c r="I64" t="s">
        <v>43</v>
      </c>
      <c r="J64" t="s">
        <v>65</v>
      </c>
      <c r="K64" t="s">
        <v>85</v>
      </c>
      <c r="L64" t="s">
        <v>107</v>
      </c>
      <c r="M64" t="s">
        <v>80</v>
      </c>
      <c r="N64" t="s">
        <v>48</v>
      </c>
      <c r="O64">
        <v>25634</v>
      </c>
      <c r="P64" t="s">
        <v>88</v>
      </c>
      <c r="Q64" t="s">
        <v>95</v>
      </c>
      <c r="R64" t="s">
        <v>51</v>
      </c>
      <c r="S64">
        <v>2</v>
      </c>
      <c r="T64" t="str" cm="1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62</v>
      </c>
      <c r="E65" t="s">
        <v>302</v>
      </c>
      <c r="F65" t="s">
        <v>13</v>
      </c>
      <c r="G65" t="s">
        <v>41</v>
      </c>
      <c r="H65" t="s">
        <v>55</v>
      </c>
      <c r="I65" t="s">
        <v>55</v>
      </c>
      <c r="J65" t="s">
        <v>65</v>
      </c>
      <c r="K65" t="s">
        <v>66</v>
      </c>
      <c r="L65" t="s">
        <v>107</v>
      </c>
      <c r="M65" t="s">
        <v>149</v>
      </c>
      <c r="N65" t="s">
        <v>48</v>
      </c>
      <c r="O65">
        <v>37965</v>
      </c>
      <c r="P65" t="s">
        <v>59</v>
      </c>
      <c r="Q65" t="s">
        <v>95</v>
      </c>
      <c r="R65" t="s">
        <v>51</v>
      </c>
      <c r="S65">
        <v>2</v>
      </c>
      <c r="T65" t="str" cm="1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62</v>
      </c>
      <c r="E66" t="s">
        <v>305</v>
      </c>
      <c r="F66" t="s">
        <v>14</v>
      </c>
      <c r="G66" t="s">
        <v>41</v>
      </c>
      <c r="H66" t="s">
        <v>42</v>
      </c>
      <c r="I66" t="s">
        <v>64</v>
      </c>
      <c r="J66" t="s">
        <v>65</v>
      </c>
      <c r="K66" t="s">
        <v>85</v>
      </c>
      <c r="L66" t="s">
        <v>107</v>
      </c>
      <c r="M66" t="s">
        <v>87</v>
      </c>
      <c r="N66" t="s">
        <v>58</v>
      </c>
      <c r="O66">
        <v>39504</v>
      </c>
      <c r="P66" t="s">
        <v>49</v>
      </c>
      <c r="Q66" t="s">
        <v>50</v>
      </c>
      <c r="R66" t="s">
        <v>51</v>
      </c>
      <c r="S66">
        <v>5</v>
      </c>
      <c r="T66" t="str" cm="1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62</v>
      </c>
      <c r="E67" t="s">
        <v>308</v>
      </c>
      <c r="F67" t="s">
        <v>15</v>
      </c>
      <c r="G67" t="s">
        <v>41</v>
      </c>
      <c r="H67" t="s">
        <v>64</v>
      </c>
      <c r="I67" t="s">
        <v>64</v>
      </c>
      <c r="J67" t="s">
        <v>65</v>
      </c>
      <c r="K67" t="s">
        <v>78</v>
      </c>
      <c r="L67" t="s">
        <v>125</v>
      </c>
      <c r="M67" t="s">
        <v>72</v>
      </c>
      <c r="N67" t="s">
        <v>58</v>
      </c>
      <c r="O67">
        <v>31676</v>
      </c>
      <c r="P67" t="s">
        <v>112</v>
      </c>
      <c r="Q67" t="s">
        <v>81</v>
      </c>
      <c r="R67" t="s">
        <v>51</v>
      </c>
      <c r="S67">
        <v>1</v>
      </c>
      <c r="T67" t="str" cm="1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62</v>
      </c>
      <c r="E68" t="s">
        <v>311</v>
      </c>
      <c r="F68" t="s">
        <v>16</v>
      </c>
      <c r="G68" t="s">
        <v>41</v>
      </c>
      <c r="H68" t="s">
        <v>64</v>
      </c>
      <c r="I68" t="s">
        <v>64</v>
      </c>
      <c r="J68" t="s">
        <v>65</v>
      </c>
      <c r="K68" t="s">
        <v>144</v>
      </c>
      <c r="L68" t="s">
        <v>125</v>
      </c>
      <c r="M68" t="s">
        <v>312</v>
      </c>
      <c r="N68" t="s">
        <v>58</v>
      </c>
      <c r="O68">
        <v>28784</v>
      </c>
      <c r="P68" t="s">
        <v>112</v>
      </c>
      <c r="Q68" t="s">
        <v>50</v>
      </c>
      <c r="R68" t="s">
        <v>51</v>
      </c>
      <c r="S68">
        <v>5</v>
      </c>
      <c r="T68" t="str" cm="1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62</v>
      </c>
      <c r="E69" t="s">
        <v>315</v>
      </c>
      <c r="F69" t="s">
        <v>17</v>
      </c>
      <c r="G69" t="s">
        <v>41</v>
      </c>
      <c r="H69" t="s">
        <v>42</v>
      </c>
      <c r="I69" t="s">
        <v>64</v>
      </c>
      <c r="J69" t="s">
        <v>65</v>
      </c>
      <c r="K69" t="s">
        <v>78</v>
      </c>
      <c r="L69" t="s">
        <v>125</v>
      </c>
      <c r="M69" t="s">
        <v>94</v>
      </c>
      <c r="N69" t="s">
        <v>58</v>
      </c>
      <c r="O69">
        <v>90983</v>
      </c>
      <c r="P69" t="s">
        <v>88</v>
      </c>
      <c r="Q69" t="s">
        <v>74</v>
      </c>
      <c r="R69" t="s">
        <v>51</v>
      </c>
      <c r="S69">
        <v>4</v>
      </c>
      <c r="T69" t="str" cm="1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62</v>
      </c>
      <c r="E70" t="s">
        <v>318</v>
      </c>
      <c r="F70" t="s">
        <v>18</v>
      </c>
      <c r="G70" t="s">
        <v>41</v>
      </c>
      <c r="H70" t="s">
        <v>55</v>
      </c>
      <c r="I70" t="s">
        <v>43</v>
      </c>
      <c r="J70" t="s">
        <v>65</v>
      </c>
      <c r="K70" t="s">
        <v>233</v>
      </c>
      <c r="L70" t="s">
        <v>116</v>
      </c>
      <c r="M70" t="s">
        <v>80</v>
      </c>
      <c r="N70" t="s">
        <v>58</v>
      </c>
      <c r="O70">
        <v>1115</v>
      </c>
      <c r="P70" t="s">
        <v>73</v>
      </c>
      <c r="Q70" t="s">
        <v>81</v>
      </c>
      <c r="R70" t="s">
        <v>51</v>
      </c>
      <c r="S70">
        <v>4</v>
      </c>
      <c r="T70" t="str" cm="1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62</v>
      </c>
      <c r="E71" t="s">
        <v>321</v>
      </c>
      <c r="F71" t="s">
        <v>19</v>
      </c>
      <c r="G71" t="s">
        <v>41</v>
      </c>
      <c r="H71" t="s">
        <v>42</v>
      </c>
      <c r="I71" t="s">
        <v>55</v>
      </c>
      <c r="J71" t="s">
        <v>65</v>
      </c>
      <c r="K71" t="s">
        <v>66</v>
      </c>
      <c r="L71" t="s">
        <v>93</v>
      </c>
      <c r="M71" t="s">
        <v>294</v>
      </c>
      <c r="N71" t="s">
        <v>58</v>
      </c>
      <c r="O71">
        <v>72233</v>
      </c>
      <c r="P71" t="s">
        <v>73</v>
      </c>
      <c r="Q71" t="s">
        <v>50</v>
      </c>
      <c r="R71" t="s">
        <v>51</v>
      </c>
      <c r="S71">
        <v>5</v>
      </c>
      <c r="T71" t="str" cm="1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62</v>
      </c>
      <c r="E72" t="s">
        <v>324</v>
      </c>
      <c r="F72" t="s">
        <v>18</v>
      </c>
      <c r="G72" t="s">
        <v>41</v>
      </c>
      <c r="H72" t="s">
        <v>55</v>
      </c>
      <c r="I72" t="s">
        <v>43</v>
      </c>
      <c r="J72" t="s">
        <v>65</v>
      </c>
      <c r="K72" t="s">
        <v>144</v>
      </c>
      <c r="L72" t="s">
        <v>101</v>
      </c>
      <c r="M72" t="s">
        <v>136</v>
      </c>
      <c r="N72" t="s">
        <v>48</v>
      </c>
      <c r="O72">
        <v>58210</v>
      </c>
      <c r="P72" t="s">
        <v>59</v>
      </c>
      <c r="Q72" t="s">
        <v>50</v>
      </c>
      <c r="R72" t="s">
        <v>51</v>
      </c>
      <c r="S72">
        <v>1</v>
      </c>
      <c r="T72" t="str" cm="1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62</v>
      </c>
      <c r="E73" t="s">
        <v>327</v>
      </c>
      <c r="F73" t="s">
        <v>16</v>
      </c>
      <c r="G73" t="s">
        <v>41</v>
      </c>
      <c r="H73" t="s">
        <v>64</v>
      </c>
      <c r="I73" t="s">
        <v>64</v>
      </c>
      <c r="J73" t="s">
        <v>65</v>
      </c>
      <c r="K73" t="s">
        <v>66</v>
      </c>
      <c r="L73" t="s">
        <v>130</v>
      </c>
      <c r="M73" t="s">
        <v>80</v>
      </c>
      <c r="N73" t="s">
        <v>48</v>
      </c>
      <c r="O73">
        <v>36087</v>
      </c>
      <c r="P73" t="s">
        <v>49</v>
      </c>
      <c r="Q73" t="s">
        <v>50</v>
      </c>
      <c r="R73" t="s">
        <v>51</v>
      </c>
      <c r="S73">
        <v>2</v>
      </c>
      <c r="T73" t="str" cm="1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62</v>
      </c>
      <c r="E74" t="s">
        <v>330</v>
      </c>
      <c r="F74" t="s">
        <v>19</v>
      </c>
      <c r="G74" t="s">
        <v>41</v>
      </c>
      <c r="H74" t="s">
        <v>55</v>
      </c>
      <c r="I74" t="s">
        <v>43</v>
      </c>
      <c r="J74" t="s">
        <v>65</v>
      </c>
      <c r="K74" t="s">
        <v>85</v>
      </c>
      <c r="L74" t="s">
        <v>130</v>
      </c>
      <c r="M74" t="s">
        <v>94</v>
      </c>
      <c r="N74" t="s">
        <v>48</v>
      </c>
      <c r="O74">
        <v>61457</v>
      </c>
      <c r="P74" t="s">
        <v>112</v>
      </c>
      <c r="Q74" t="s">
        <v>50</v>
      </c>
      <c r="R74" t="s">
        <v>51</v>
      </c>
      <c r="S74">
        <v>5</v>
      </c>
      <c r="T74" t="str" cm="1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62</v>
      </c>
      <c r="E75" t="s">
        <v>332</v>
      </c>
      <c r="F75" t="s">
        <v>14</v>
      </c>
      <c r="G75" t="s">
        <v>41</v>
      </c>
      <c r="H75" t="s">
        <v>64</v>
      </c>
      <c r="I75" t="s">
        <v>55</v>
      </c>
      <c r="J75" t="s">
        <v>65</v>
      </c>
      <c r="K75" t="s">
        <v>219</v>
      </c>
      <c r="L75" t="s">
        <v>107</v>
      </c>
      <c r="M75" t="s">
        <v>220</v>
      </c>
      <c r="N75" t="s">
        <v>48</v>
      </c>
      <c r="O75">
        <v>80424</v>
      </c>
      <c r="P75" t="s">
        <v>49</v>
      </c>
      <c r="Q75" t="s">
        <v>95</v>
      </c>
      <c r="R75" t="s">
        <v>51</v>
      </c>
      <c r="S75">
        <v>1</v>
      </c>
      <c r="T75" t="str" cm="1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62</v>
      </c>
      <c r="E76" t="s">
        <v>335</v>
      </c>
      <c r="F76" t="s">
        <v>15</v>
      </c>
      <c r="G76" t="s">
        <v>160</v>
      </c>
      <c r="H76" t="s">
        <v>55</v>
      </c>
      <c r="I76" t="s">
        <v>55</v>
      </c>
      <c r="J76" t="s">
        <v>65</v>
      </c>
      <c r="K76" t="s">
        <v>78</v>
      </c>
      <c r="L76" t="s">
        <v>107</v>
      </c>
      <c r="M76" t="s">
        <v>94</v>
      </c>
      <c r="N76" t="s">
        <v>58</v>
      </c>
      <c r="O76">
        <v>6240</v>
      </c>
      <c r="P76" t="s">
        <v>73</v>
      </c>
      <c r="Q76" t="s">
        <v>50</v>
      </c>
      <c r="R76" t="s">
        <v>51</v>
      </c>
      <c r="S76">
        <v>4</v>
      </c>
      <c r="T76" t="str" cm="1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62</v>
      </c>
      <c r="E77" t="s">
        <v>338</v>
      </c>
      <c r="F77" t="s">
        <v>10</v>
      </c>
      <c r="G77" t="s">
        <v>41</v>
      </c>
      <c r="H77" t="s">
        <v>64</v>
      </c>
      <c r="I77" t="s">
        <v>43</v>
      </c>
      <c r="J77" t="s">
        <v>65</v>
      </c>
      <c r="K77" t="s">
        <v>124</v>
      </c>
      <c r="L77" t="s">
        <v>107</v>
      </c>
      <c r="M77" t="s">
        <v>339</v>
      </c>
      <c r="N77" t="s">
        <v>58</v>
      </c>
      <c r="O77">
        <v>49914</v>
      </c>
      <c r="P77" t="s">
        <v>49</v>
      </c>
      <c r="Q77" t="s">
        <v>81</v>
      </c>
      <c r="R77" t="s">
        <v>51</v>
      </c>
      <c r="S77">
        <v>1</v>
      </c>
      <c r="T77" t="str" cm="1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62</v>
      </c>
      <c r="E78" t="s">
        <v>342</v>
      </c>
      <c r="F78" t="s">
        <v>11</v>
      </c>
      <c r="G78" t="s">
        <v>41</v>
      </c>
      <c r="H78" t="s">
        <v>55</v>
      </c>
      <c r="I78" t="s">
        <v>43</v>
      </c>
      <c r="J78" t="s">
        <v>65</v>
      </c>
      <c r="K78" t="s">
        <v>144</v>
      </c>
      <c r="L78" t="s">
        <v>125</v>
      </c>
      <c r="M78" t="s">
        <v>191</v>
      </c>
      <c r="N78" t="s">
        <v>58</v>
      </c>
      <c r="O78">
        <v>71319</v>
      </c>
      <c r="P78" t="s">
        <v>73</v>
      </c>
      <c r="Q78" t="s">
        <v>74</v>
      </c>
      <c r="R78" t="s">
        <v>51</v>
      </c>
      <c r="S78">
        <v>4</v>
      </c>
      <c r="T78" t="str" cm="1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62</v>
      </c>
      <c r="E79" t="s">
        <v>345</v>
      </c>
      <c r="F79" t="s">
        <v>17</v>
      </c>
      <c r="G79" t="s">
        <v>41</v>
      </c>
      <c r="H79" t="s">
        <v>64</v>
      </c>
      <c r="I79" t="s">
        <v>55</v>
      </c>
      <c r="J79" t="s">
        <v>65</v>
      </c>
      <c r="K79" t="s">
        <v>78</v>
      </c>
      <c r="L79" t="s">
        <v>125</v>
      </c>
      <c r="M79" t="s">
        <v>80</v>
      </c>
      <c r="N79" t="s">
        <v>58</v>
      </c>
      <c r="O79">
        <v>27992</v>
      </c>
      <c r="P79" t="s">
        <v>59</v>
      </c>
      <c r="Q79" t="s">
        <v>81</v>
      </c>
      <c r="R79" t="s">
        <v>51</v>
      </c>
      <c r="S79">
        <v>2</v>
      </c>
      <c r="T79" t="str" cm="1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62</v>
      </c>
      <c r="E80" t="s">
        <v>348</v>
      </c>
      <c r="F80" t="s">
        <v>12</v>
      </c>
      <c r="G80" t="s">
        <v>41</v>
      </c>
      <c r="H80" t="s">
        <v>42</v>
      </c>
      <c r="I80" t="s">
        <v>43</v>
      </c>
      <c r="J80" t="s">
        <v>65</v>
      </c>
      <c r="K80" t="s">
        <v>85</v>
      </c>
      <c r="L80" t="s">
        <v>116</v>
      </c>
      <c r="M80" t="s">
        <v>265</v>
      </c>
      <c r="N80" t="s">
        <v>58</v>
      </c>
      <c r="O80">
        <v>72324</v>
      </c>
      <c r="P80" t="s">
        <v>59</v>
      </c>
      <c r="Q80" t="s">
        <v>50</v>
      </c>
      <c r="R80" t="s">
        <v>51</v>
      </c>
      <c r="S80">
        <v>1</v>
      </c>
      <c r="T80" t="str" cm="1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62</v>
      </c>
      <c r="E81" t="s">
        <v>351</v>
      </c>
      <c r="F81" t="s">
        <v>13</v>
      </c>
      <c r="G81" t="s">
        <v>41</v>
      </c>
      <c r="H81" t="s">
        <v>64</v>
      </c>
      <c r="I81" t="s">
        <v>43</v>
      </c>
      <c r="J81" t="s">
        <v>65</v>
      </c>
      <c r="K81" t="s">
        <v>85</v>
      </c>
      <c r="L81" t="s">
        <v>116</v>
      </c>
      <c r="M81" t="s">
        <v>94</v>
      </c>
      <c r="N81" t="s">
        <v>58</v>
      </c>
      <c r="O81">
        <v>38740</v>
      </c>
      <c r="P81" t="s">
        <v>73</v>
      </c>
      <c r="Q81" t="s">
        <v>81</v>
      </c>
      <c r="R81" t="s">
        <v>51</v>
      </c>
      <c r="S81">
        <v>2</v>
      </c>
      <c r="T81" t="str" cm="1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62</v>
      </c>
      <c r="E82" t="s">
        <v>354</v>
      </c>
      <c r="F82" t="s">
        <v>18</v>
      </c>
      <c r="G82" t="s">
        <v>41</v>
      </c>
      <c r="H82" t="s">
        <v>64</v>
      </c>
      <c r="I82" t="s">
        <v>64</v>
      </c>
      <c r="J82" t="s">
        <v>65</v>
      </c>
      <c r="K82" t="s">
        <v>144</v>
      </c>
      <c r="L82" t="s">
        <v>93</v>
      </c>
      <c r="M82" t="s">
        <v>191</v>
      </c>
      <c r="N82" t="s">
        <v>58</v>
      </c>
      <c r="O82">
        <v>9437</v>
      </c>
      <c r="P82" t="s">
        <v>49</v>
      </c>
      <c r="Q82" t="s">
        <v>74</v>
      </c>
      <c r="R82" t="s">
        <v>51</v>
      </c>
      <c r="S82">
        <v>4</v>
      </c>
      <c r="T82" t="str" cm="1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62</v>
      </c>
      <c r="E83" t="s">
        <v>356</v>
      </c>
      <c r="F83" t="s">
        <v>11</v>
      </c>
      <c r="G83" t="s">
        <v>41</v>
      </c>
      <c r="H83" t="s">
        <v>64</v>
      </c>
      <c r="I83" t="s">
        <v>55</v>
      </c>
      <c r="J83" t="s">
        <v>65</v>
      </c>
      <c r="K83" t="s">
        <v>56</v>
      </c>
      <c r="L83" t="s">
        <v>101</v>
      </c>
      <c r="M83" t="s">
        <v>80</v>
      </c>
      <c r="N83" t="s">
        <v>58</v>
      </c>
      <c r="O83">
        <v>9385</v>
      </c>
      <c r="P83" t="s">
        <v>112</v>
      </c>
      <c r="Q83" t="s">
        <v>74</v>
      </c>
      <c r="R83" t="s">
        <v>51</v>
      </c>
      <c r="S83">
        <v>5</v>
      </c>
      <c r="T83" t="str" cm="1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62</v>
      </c>
      <c r="E84" t="s">
        <v>359</v>
      </c>
      <c r="F84" t="s">
        <v>10</v>
      </c>
      <c r="G84" t="s">
        <v>41</v>
      </c>
      <c r="H84" t="s">
        <v>55</v>
      </c>
      <c r="I84" t="s">
        <v>64</v>
      </c>
      <c r="J84" t="s">
        <v>65</v>
      </c>
      <c r="K84" t="s">
        <v>66</v>
      </c>
      <c r="L84" t="s">
        <v>130</v>
      </c>
      <c r="M84" t="s">
        <v>360</v>
      </c>
      <c r="N84" t="s">
        <v>48</v>
      </c>
      <c r="O84">
        <v>75993</v>
      </c>
      <c r="P84" t="s">
        <v>88</v>
      </c>
      <c r="Q84" t="s">
        <v>81</v>
      </c>
      <c r="R84" t="s">
        <v>51</v>
      </c>
      <c r="S84">
        <v>2</v>
      </c>
      <c r="T84" t="str" cm="1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62</v>
      </c>
      <c r="E85" t="s">
        <v>362</v>
      </c>
      <c r="F85" t="s">
        <v>16</v>
      </c>
      <c r="G85" t="s">
        <v>41</v>
      </c>
      <c r="H85" t="s">
        <v>55</v>
      </c>
      <c r="I85" t="s">
        <v>64</v>
      </c>
      <c r="J85" t="s">
        <v>65</v>
      </c>
      <c r="K85" t="s">
        <v>78</v>
      </c>
      <c r="L85" t="s">
        <v>130</v>
      </c>
      <c r="M85" t="s">
        <v>80</v>
      </c>
      <c r="N85" t="s">
        <v>48</v>
      </c>
      <c r="O85">
        <v>65329</v>
      </c>
      <c r="P85" t="s">
        <v>59</v>
      </c>
      <c r="Q85" t="s">
        <v>81</v>
      </c>
      <c r="R85" t="s">
        <v>51</v>
      </c>
      <c r="S85">
        <v>2</v>
      </c>
      <c r="T85" t="str" cm="1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62</v>
      </c>
      <c r="E86" t="s">
        <v>365</v>
      </c>
      <c r="F86" t="s">
        <v>19</v>
      </c>
      <c r="G86" t="s">
        <v>41</v>
      </c>
      <c r="H86" t="s">
        <v>55</v>
      </c>
      <c r="I86" t="s">
        <v>64</v>
      </c>
      <c r="J86" t="s">
        <v>65</v>
      </c>
      <c r="K86" t="s">
        <v>45</v>
      </c>
      <c r="L86" t="s">
        <v>130</v>
      </c>
      <c r="M86" t="s">
        <v>149</v>
      </c>
      <c r="N86" t="s">
        <v>48</v>
      </c>
      <c r="O86">
        <v>41111</v>
      </c>
      <c r="P86" t="s">
        <v>112</v>
      </c>
      <c r="Q86" t="s">
        <v>95</v>
      </c>
      <c r="R86" t="s">
        <v>51</v>
      </c>
      <c r="S86">
        <v>4</v>
      </c>
      <c r="T86" t="str" cm="1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62</v>
      </c>
      <c r="E87" t="s">
        <v>368</v>
      </c>
      <c r="F87" t="s">
        <v>14</v>
      </c>
      <c r="G87" t="s">
        <v>160</v>
      </c>
      <c r="H87" t="s">
        <v>42</v>
      </c>
      <c r="I87" t="s">
        <v>43</v>
      </c>
      <c r="J87" t="s">
        <v>65</v>
      </c>
      <c r="K87" t="s">
        <v>369</v>
      </c>
      <c r="L87" t="s">
        <v>107</v>
      </c>
      <c r="M87" t="s">
        <v>145</v>
      </c>
      <c r="N87" t="s">
        <v>48</v>
      </c>
      <c r="O87">
        <v>58860</v>
      </c>
      <c r="P87" t="s">
        <v>88</v>
      </c>
      <c r="Q87" t="s">
        <v>74</v>
      </c>
      <c r="R87" t="s">
        <v>51</v>
      </c>
      <c r="S87">
        <v>2</v>
      </c>
      <c r="T87" t="str" cm="1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62</v>
      </c>
      <c r="E88" t="s">
        <v>372</v>
      </c>
      <c r="F88" t="s">
        <v>15</v>
      </c>
      <c r="G88" t="s">
        <v>160</v>
      </c>
      <c r="H88" t="s">
        <v>42</v>
      </c>
      <c r="I88" t="s">
        <v>43</v>
      </c>
      <c r="J88" t="s">
        <v>65</v>
      </c>
      <c r="K88" t="s">
        <v>78</v>
      </c>
      <c r="L88" t="s">
        <v>107</v>
      </c>
      <c r="M88" t="s">
        <v>80</v>
      </c>
      <c r="N88" t="s">
        <v>58</v>
      </c>
      <c r="O88">
        <v>93051</v>
      </c>
      <c r="P88" t="s">
        <v>73</v>
      </c>
      <c r="Q88" t="s">
        <v>81</v>
      </c>
      <c r="R88" t="s">
        <v>51</v>
      </c>
      <c r="S88">
        <v>5</v>
      </c>
      <c r="T88" t="str" cm="1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62</v>
      </c>
      <c r="E89" t="s">
        <v>375</v>
      </c>
      <c r="F89" t="s">
        <v>10</v>
      </c>
      <c r="G89" t="s">
        <v>41</v>
      </c>
      <c r="H89" t="s">
        <v>64</v>
      </c>
      <c r="I89" t="s">
        <v>55</v>
      </c>
      <c r="J89" t="s">
        <v>65</v>
      </c>
      <c r="K89" t="s">
        <v>233</v>
      </c>
      <c r="L89" t="s">
        <v>107</v>
      </c>
      <c r="M89" t="s">
        <v>191</v>
      </c>
      <c r="N89" t="s">
        <v>58</v>
      </c>
      <c r="O89">
        <v>17419</v>
      </c>
      <c r="P89" t="s">
        <v>112</v>
      </c>
      <c r="Q89" t="s">
        <v>81</v>
      </c>
      <c r="R89" t="s">
        <v>51</v>
      </c>
      <c r="S89">
        <v>1</v>
      </c>
      <c r="T89" t="str" cm="1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62</v>
      </c>
      <c r="E90" t="s">
        <v>378</v>
      </c>
      <c r="F90" t="s">
        <v>11</v>
      </c>
      <c r="G90" t="s">
        <v>160</v>
      </c>
      <c r="H90" t="s">
        <v>55</v>
      </c>
      <c r="I90" t="s">
        <v>55</v>
      </c>
      <c r="J90" t="s">
        <v>65</v>
      </c>
      <c r="K90" t="s">
        <v>45</v>
      </c>
      <c r="L90" t="s">
        <v>125</v>
      </c>
      <c r="M90" t="s">
        <v>131</v>
      </c>
      <c r="N90" t="s">
        <v>58</v>
      </c>
      <c r="O90">
        <v>59593</v>
      </c>
      <c r="P90" t="s">
        <v>49</v>
      </c>
      <c r="Q90" t="s">
        <v>74</v>
      </c>
      <c r="R90" t="s">
        <v>51</v>
      </c>
      <c r="S90">
        <v>4</v>
      </c>
      <c r="T90" t="str" cm="1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62</v>
      </c>
      <c r="E91" t="s">
        <v>381</v>
      </c>
      <c r="F91" t="s">
        <v>17</v>
      </c>
      <c r="G91" t="s">
        <v>41</v>
      </c>
      <c r="H91" t="s">
        <v>42</v>
      </c>
      <c r="I91" t="s">
        <v>55</v>
      </c>
      <c r="J91" t="s">
        <v>65</v>
      </c>
      <c r="K91" t="s">
        <v>144</v>
      </c>
      <c r="L91" t="s">
        <v>125</v>
      </c>
      <c r="M91" t="s">
        <v>145</v>
      </c>
      <c r="N91" t="s">
        <v>58</v>
      </c>
      <c r="O91">
        <v>96350</v>
      </c>
      <c r="P91" t="s">
        <v>112</v>
      </c>
      <c r="Q91" t="s">
        <v>95</v>
      </c>
      <c r="R91" t="s">
        <v>51</v>
      </c>
      <c r="S91">
        <v>5</v>
      </c>
      <c r="T91" t="str" cm="1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62</v>
      </c>
      <c r="E92" t="s">
        <v>384</v>
      </c>
      <c r="F92" t="s">
        <v>12</v>
      </c>
      <c r="G92" t="s">
        <v>41</v>
      </c>
      <c r="H92" t="s">
        <v>55</v>
      </c>
      <c r="I92" t="s">
        <v>55</v>
      </c>
      <c r="J92" t="s">
        <v>65</v>
      </c>
      <c r="K92" t="s">
        <v>124</v>
      </c>
      <c r="L92" t="s">
        <v>116</v>
      </c>
      <c r="M92" t="s">
        <v>126</v>
      </c>
      <c r="N92" t="s">
        <v>58</v>
      </c>
      <c r="O92">
        <v>44469</v>
      </c>
      <c r="P92" t="s">
        <v>59</v>
      </c>
      <c r="Q92" t="s">
        <v>50</v>
      </c>
      <c r="R92" t="s">
        <v>51</v>
      </c>
      <c r="S92">
        <v>4</v>
      </c>
      <c r="T92" t="str" cm="1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68</v>
      </c>
      <c r="D93" t="s">
        <v>62</v>
      </c>
      <c r="E93" t="s">
        <v>386</v>
      </c>
      <c r="F93" t="s">
        <v>13</v>
      </c>
      <c r="G93" t="s">
        <v>41</v>
      </c>
      <c r="H93" t="s">
        <v>42</v>
      </c>
      <c r="I93" t="s">
        <v>55</v>
      </c>
      <c r="J93" t="s">
        <v>65</v>
      </c>
      <c r="K93" t="s">
        <v>92</v>
      </c>
      <c r="L93" t="s">
        <v>93</v>
      </c>
      <c r="M93" t="s">
        <v>145</v>
      </c>
      <c r="N93" t="s">
        <v>48</v>
      </c>
      <c r="O93">
        <v>13249</v>
      </c>
      <c r="P93" t="s">
        <v>59</v>
      </c>
      <c r="Q93" t="s">
        <v>81</v>
      </c>
      <c r="R93" t="s">
        <v>51</v>
      </c>
      <c r="S93">
        <v>2</v>
      </c>
      <c r="T93" t="str" cm="1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62</v>
      </c>
      <c r="E94" t="s">
        <v>389</v>
      </c>
      <c r="F94" t="s">
        <v>18</v>
      </c>
      <c r="G94" t="s">
        <v>41</v>
      </c>
      <c r="H94" t="s">
        <v>55</v>
      </c>
      <c r="I94" t="s">
        <v>43</v>
      </c>
      <c r="J94" t="s">
        <v>65</v>
      </c>
      <c r="K94" t="s">
        <v>56</v>
      </c>
      <c r="L94" t="s">
        <v>93</v>
      </c>
      <c r="M94" t="s">
        <v>265</v>
      </c>
      <c r="N94" t="s">
        <v>58</v>
      </c>
      <c r="O94">
        <v>17123</v>
      </c>
      <c r="P94" t="s">
        <v>59</v>
      </c>
      <c r="Q94" t="s">
        <v>50</v>
      </c>
      <c r="R94" t="s">
        <v>51</v>
      </c>
      <c r="S94">
        <v>2</v>
      </c>
      <c r="T94" t="str" cm="1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62</v>
      </c>
      <c r="E95" t="s">
        <v>392</v>
      </c>
      <c r="F95" t="s">
        <v>18</v>
      </c>
      <c r="G95" t="s">
        <v>41</v>
      </c>
      <c r="H95" t="s">
        <v>64</v>
      </c>
      <c r="I95" t="s">
        <v>43</v>
      </c>
      <c r="J95" t="s">
        <v>65</v>
      </c>
      <c r="K95" t="s">
        <v>144</v>
      </c>
      <c r="L95" t="s">
        <v>71</v>
      </c>
      <c r="M95" t="s">
        <v>191</v>
      </c>
      <c r="N95" t="s">
        <v>48</v>
      </c>
      <c r="O95">
        <v>18983</v>
      </c>
      <c r="P95" t="s">
        <v>88</v>
      </c>
      <c r="Q95" t="s">
        <v>95</v>
      </c>
      <c r="R95" t="s">
        <v>51</v>
      </c>
      <c r="S95">
        <v>1</v>
      </c>
      <c r="T95" t="str" cm="1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62</v>
      </c>
      <c r="E96" t="s">
        <v>395</v>
      </c>
      <c r="F96" t="s">
        <v>19</v>
      </c>
      <c r="G96" t="s">
        <v>41</v>
      </c>
      <c r="H96" t="s">
        <v>42</v>
      </c>
      <c r="I96" t="s">
        <v>55</v>
      </c>
      <c r="J96" t="s">
        <v>65</v>
      </c>
      <c r="K96" t="s">
        <v>78</v>
      </c>
      <c r="L96" t="s">
        <v>130</v>
      </c>
      <c r="M96" t="s">
        <v>339</v>
      </c>
      <c r="N96" t="s">
        <v>48</v>
      </c>
      <c r="O96">
        <v>51795</v>
      </c>
      <c r="P96" t="s">
        <v>112</v>
      </c>
      <c r="Q96" t="s">
        <v>95</v>
      </c>
      <c r="R96" t="s">
        <v>51</v>
      </c>
      <c r="S96">
        <v>4</v>
      </c>
      <c r="T96" t="str" cm="1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62</v>
      </c>
      <c r="E97" t="s">
        <v>398</v>
      </c>
      <c r="F97" t="s">
        <v>10</v>
      </c>
      <c r="G97" t="s">
        <v>41</v>
      </c>
      <c r="H97" t="s">
        <v>64</v>
      </c>
      <c r="I97" t="s">
        <v>55</v>
      </c>
      <c r="J97" t="s">
        <v>65</v>
      </c>
      <c r="K97" t="s">
        <v>124</v>
      </c>
      <c r="L97" t="s">
        <v>130</v>
      </c>
      <c r="M97" t="s">
        <v>126</v>
      </c>
      <c r="N97" t="s">
        <v>48</v>
      </c>
      <c r="O97">
        <v>34369</v>
      </c>
      <c r="P97" t="s">
        <v>73</v>
      </c>
      <c r="Q97" t="s">
        <v>74</v>
      </c>
      <c r="R97" t="s">
        <v>51</v>
      </c>
      <c r="S97">
        <v>1</v>
      </c>
      <c r="T97" t="str" cm="1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62</v>
      </c>
      <c r="E98" t="s">
        <v>401</v>
      </c>
      <c r="F98" t="s">
        <v>11</v>
      </c>
      <c r="G98" t="s">
        <v>41</v>
      </c>
      <c r="H98" t="s">
        <v>64</v>
      </c>
      <c r="I98" t="s">
        <v>43</v>
      </c>
      <c r="J98" t="s">
        <v>65</v>
      </c>
      <c r="K98" t="s">
        <v>78</v>
      </c>
      <c r="L98" t="s">
        <v>130</v>
      </c>
      <c r="M98" t="s">
        <v>80</v>
      </c>
      <c r="N98" t="s">
        <v>48</v>
      </c>
      <c r="O98">
        <v>23092</v>
      </c>
      <c r="P98" t="s">
        <v>73</v>
      </c>
      <c r="Q98" t="s">
        <v>74</v>
      </c>
      <c r="R98" t="s">
        <v>51</v>
      </c>
      <c r="S98">
        <v>2</v>
      </c>
      <c r="T98" t="str" cm="1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62</v>
      </c>
      <c r="E99" t="s">
        <v>404</v>
      </c>
      <c r="F99" t="s">
        <v>12</v>
      </c>
      <c r="G99" t="s">
        <v>160</v>
      </c>
      <c r="H99" t="s">
        <v>42</v>
      </c>
      <c r="I99" t="s">
        <v>64</v>
      </c>
      <c r="J99" t="s">
        <v>65</v>
      </c>
      <c r="K99" t="s">
        <v>85</v>
      </c>
      <c r="L99" t="s">
        <v>107</v>
      </c>
      <c r="M99" t="s">
        <v>80</v>
      </c>
      <c r="N99" t="s">
        <v>58</v>
      </c>
      <c r="O99">
        <v>6074</v>
      </c>
      <c r="P99" t="s">
        <v>112</v>
      </c>
      <c r="Q99" t="s">
        <v>95</v>
      </c>
      <c r="R99" t="s">
        <v>51</v>
      </c>
      <c r="S99">
        <v>2</v>
      </c>
      <c r="T99" t="str" cm="1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62</v>
      </c>
      <c r="E100" t="s">
        <v>406</v>
      </c>
      <c r="F100" t="s">
        <v>13</v>
      </c>
      <c r="G100" t="s">
        <v>160</v>
      </c>
      <c r="H100" t="s">
        <v>42</v>
      </c>
      <c r="I100" t="s">
        <v>43</v>
      </c>
      <c r="J100" t="s">
        <v>65</v>
      </c>
      <c r="K100" t="s">
        <v>78</v>
      </c>
      <c r="L100" t="s">
        <v>107</v>
      </c>
      <c r="M100" t="s">
        <v>178</v>
      </c>
      <c r="N100" t="s">
        <v>58</v>
      </c>
      <c r="O100">
        <v>72264</v>
      </c>
      <c r="P100" t="s">
        <v>59</v>
      </c>
      <c r="Q100" t="s">
        <v>74</v>
      </c>
      <c r="R100" t="s">
        <v>51</v>
      </c>
      <c r="S100">
        <v>2</v>
      </c>
      <c r="T100" t="str" cm="1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62</v>
      </c>
      <c r="E101" t="s">
        <v>409</v>
      </c>
      <c r="F101" t="s">
        <v>14</v>
      </c>
      <c r="G101" t="s">
        <v>41</v>
      </c>
      <c r="H101" t="s">
        <v>64</v>
      </c>
      <c r="I101" t="s">
        <v>64</v>
      </c>
      <c r="J101" t="s">
        <v>65</v>
      </c>
      <c r="K101" t="s">
        <v>78</v>
      </c>
      <c r="L101" t="s">
        <v>107</v>
      </c>
      <c r="M101" t="s">
        <v>178</v>
      </c>
      <c r="N101" t="s">
        <v>58</v>
      </c>
      <c r="O101">
        <v>28282</v>
      </c>
      <c r="P101" t="s">
        <v>49</v>
      </c>
      <c r="Q101" t="s">
        <v>50</v>
      </c>
      <c r="R101" t="s">
        <v>51</v>
      </c>
      <c r="S101">
        <v>4</v>
      </c>
      <c r="T101" t="str" cm="1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62</v>
      </c>
      <c r="E102" t="s">
        <v>412</v>
      </c>
      <c r="F102" t="s">
        <v>15</v>
      </c>
      <c r="G102" t="s">
        <v>41</v>
      </c>
      <c r="H102" t="s">
        <v>64</v>
      </c>
      <c r="I102" t="s">
        <v>43</v>
      </c>
      <c r="J102" t="s">
        <v>65</v>
      </c>
      <c r="K102" t="s">
        <v>56</v>
      </c>
      <c r="L102" t="s">
        <v>125</v>
      </c>
      <c r="M102" t="s">
        <v>136</v>
      </c>
      <c r="N102" t="s">
        <v>58</v>
      </c>
      <c r="O102">
        <v>46645</v>
      </c>
      <c r="P102" t="s">
        <v>88</v>
      </c>
      <c r="Q102" t="s">
        <v>81</v>
      </c>
      <c r="R102" t="s">
        <v>51</v>
      </c>
      <c r="S102">
        <v>1</v>
      </c>
      <c r="T102" t="str" cm="1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62</v>
      </c>
      <c r="E103" t="s">
        <v>415</v>
      </c>
      <c r="F103" t="s">
        <v>16</v>
      </c>
      <c r="G103" t="s">
        <v>41</v>
      </c>
      <c r="H103" t="s">
        <v>64</v>
      </c>
      <c r="I103" t="s">
        <v>55</v>
      </c>
      <c r="J103" t="s">
        <v>65</v>
      </c>
      <c r="K103" t="s">
        <v>45</v>
      </c>
      <c r="L103" t="s">
        <v>125</v>
      </c>
      <c r="M103" t="s">
        <v>47</v>
      </c>
      <c r="N103" t="s">
        <v>58</v>
      </c>
      <c r="O103">
        <v>10790</v>
      </c>
      <c r="P103" t="s">
        <v>59</v>
      </c>
      <c r="Q103" t="s">
        <v>50</v>
      </c>
      <c r="R103" t="s">
        <v>51</v>
      </c>
      <c r="S103">
        <v>2</v>
      </c>
      <c r="T103" t="str" cm="1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62</v>
      </c>
      <c r="E104" t="s">
        <v>418</v>
      </c>
      <c r="F104" t="s">
        <v>17</v>
      </c>
      <c r="G104" t="s">
        <v>41</v>
      </c>
      <c r="H104" t="s">
        <v>55</v>
      </c>
      <c r="I104" t="s">
        <v>64</v>
      </c>
      <c r="J104" t="s">
        <v>65</v>
      </c>
      <c r="K104" t="s">
        <v>85</v>
      </c>
      <c r="L104" t="s">
        <v>116</v>
      </c>
      <c r="M104" t="s">
        <v>419</v>
      </c>
      <c r="N104" t="s">
        <v>58</v>
      </c>
      <c r="O104">
        <v>67282</v>
      </c>
      <c r="P104" t="s">
        <v>59</v>
      </c>
      <c r="Q104" t="s">
        <v>74</v>
      </c>
      <c r="R104" t="s">
        <v>51</v>
      </c>
      <c r="S104">
        <v>2</v>
      </c>
      <c r="T104" t="str" cm="1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88</v>
      </c>
      <c r="D105" t="s">
        <v>62</v>
      </c>
      <c r="E105" t="s">
        <v>421</v>
      </c>
      <c r="F105" t="s">
        <v>18</v>
      </c>
      <c r="G105" t="s">
        <v>41</v>
      </c>
      <c r="H105" t="s">
        <v>64</v>
      </c>
      <c r="I105" t="s">
        <v>55</v>
      </c>
      <c r="J105" t="s">
        <v>65</v>
      </c>
      <c r="K105" t="s">
        <v>85</v>
      </c>
      <c r="L105" t="s">
        <v>93</v>
      </c>
      <c r="M105" t="s">
        <v>216</v>
      </c>
      <c r="N105" t="s">
        <v>48</v>
      </c>
      <c r="O105">
        <v>62321</v>
      </c>
      <c r="P105" t="s">
        <v>88</v>
      </c>
      <c r="Q105" t="s">
        <v>50</v>
      </c>
      <c r="R105" t="s">
        <v>51</v>
      </c>
      <c r="S105">
        <v>2</v>
      </c>
      <c r="T105" t="str" cm="1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62</v>
      </c>
      <c r="E106" t="s">
        <v>424</v>
      </c>
      <c r="F106" t="s">
        <v>19</v>
      </c>
      <c r="G106" t="s">
        <v>41</v>
      </c>
      <c r="H106" t="s">
        <v>64</v>
      </c>
      <c r="I106" t="s">
        <v>64</v>
      </c>
      <c r="J106" t="s">
        <v>65</v>
      </c>
      <c r="K106" t="s">
        <v>144</v>
      </c>
      <c r="L106" t="s">
        <v>93</v>
      </c>
      <c r="M106" t="s">
        <v>312</v>
      </c>
      <c r="N106" t="s">
        <v>58</v>
      </c>
      <c r="O106">
        <v>18409</v>
      </c>
      <c r="P106" t="s">
        <v>88</v>
      </c>
      <c r="Q106" t="s">
        <v>95</v>
      </c>
      <c r="R106" t="s">
        <v>51</v>
      </c>
      <c r="S106">
        <v>1</v>
      </c>
      <c r="T106" t="str" cm="1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62</v>
      </c>
      <c r="E107" t="s">
        <v>427</v>
      </c>
      <c r="F107" t="s">
        <v>12</v>
      </c>
      <c r="G107" t="s">
        <v>41</v>
      </c>
      <c r="H107" t="s">
        <v>55</v>
      </c>
      <c r="I107" t="s">
        <v>64</v>
      </c>
      <c r="J107" t="s">
        <v>140</v>
      </c>
      <c r="K107" t="s">
        <v>428</v>
      </c>
      <c r="L107" t="s">
        <v>101</v>
      </c>
      <c r="M107" t="s">
        <v>94</v>
      </c>
      <c r="N107" t="s">
        <v>48</v>
      </c>
      <c r="O107">
        <v>40306</v>
      </c>
      <c r="P107" t="s">
        <v>88</v>
      </c>
      <c r="Q107" t="s">
        <v>50</v>
      </c>
      <c r="R107" t="s">
        <v>51</v>
      </c>
      <c r="S107">
        <v>1</v>
      </c>
      <c r="T107" t="str" cm="1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62</v>
      </c>
      <c r="E108" t="s">
        <v>431</v>
      </c>
      <c r="F108" t="s">
        <v>13</v>
      </c>
      <c r="G108" t="s">
        <v>41</v>
      </c>
      <c r="H108" t="s">
        <v>42</v>
      </c>
      <c r="I108" t="s">
        <v>64</v>
      </c>
      <c r="J108" t="s">
        <v>65</v>
      </c>
      <c r="K108" t="s">
        <v>66</v>
      </c>
      <c r="L108" t="s">
        <v>71</v>
      </c>
      <c r="M108" t="s">
        <v>294</v>
      </c>
      <c r="N108" t="s">
        <v>58</v>
      </c>
      <c r="O108">
        <v>65183</v>
      </c>
      <c r="P108" t="s">
        <v>49</v>
      </c>
      <c r="Q108" t="s">
        <v>81</v>
      </c>
      <c r="R108" t="s">
        <v>51</v>
      </c>
      <c r="S108">
        <v>2</v>
      </c>
      <c r="T108" t="str" cm="1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62</v>
      </c>
      <c r="E109" t="s">
        <v>434</v>
      </c>
      <c r="F109" t="s">
        <v>18</v>
      </c>
      <c r="G109" t="s">
        <v>41</v>
      </c>
      <c r="H109" t="s">
        <v>64</v>
      </c>
      <c r="I109" t="s">
        <v>64</v>
      </c>
      <c r="J109" t="s">
        <v>65</v>
      </c>
      <c r="K109" t="s">
        <v>100</v>
      </c>
      <c r="L109" t="s">
        <v>130</v>
      </c>
      <c r="M109" t="s">
        <v>102</v>
      </c>
      <c r="N109" t="s">
        <v>48</v>
      </c>
      <c r="O109">
        <v>97002</v>
      </c>
      <c r="P109" t="s">
        <v>112</v>
      </c>
      <c r="Q109" t="s">
        <v>74</v>
      </c>
      <c r="R109" t="s">
        <v>51</v>
      </c>
      <c r="S109">
        <v>4</v>
      </c>
      <c r="T109" t="str" cm="1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62</v>
      </c>
      <c r="E110" t="s">
        <v>437</v>
      </c>
      <c r="F110" t="s">
        <v>16</v>
      </c>
      <c r="G110" t="s">
        <v>41</v>
      </c>
      <c r="H110" t="s">
        <v>64</v>
      </c>
      <c r="I110" t="s">
        <v>43</v>
      </c>
      <c r="J110" t="s">
        <v>65</v>
      </c>
      <c r="K110" t="s">
        <v>182</v>
      </c>
      <c r="L110" t="s">
        <v>130</v>
      </c>
      <c r="M110" t="s">
        <v>102</v>
      </c>
      <c r="N110" t="s">
        <v>48</v>
      </c>
      <c r="O110">
        <v>29811</v>
      </c>
      <c r="P110" t="s">
        <v>88</v>
      </c>
      <c r="Q110" t="s">
        <v>74</v>
      </c>
      <c r="R110" t="s">
        <v>51</v>
      </c>
      <c r="S110">
        <v>4</v>
      </c>
      <c r="T110" t="str" cm="1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62</v>
      </c>
      <c r="E111" t="s">
        <v>440</v>
      </c>
      <c r="F111" t="s">
        <v>19</v>
      </c>
      <c r="G111" t="s">
        <v>41</v>
      </c>
      <c r="H111" t="s">
        <v>42</v>
      </c>
      <c r="I111" t="s">
        <v>43</v>
      </c>
      <c r="J111" t="s">
        <v>65</v>
      </c>
      <c r="K111" t="s">
        <v>66</v>
      </c>
      <c r="L111" t="s">
        <v>120</v>
      </c>
      <c r="M111" t="s">
        <v>441</v>
      </c>
      <c r="N111" t="s">
        <v>48</v>
      </c>
      <c r="O111">
        <v>89169</v>
      </c>
      <c r="P111" t="s">
        <v>88</v>
      </c>
      <c r="Q111" t="s">
        <v>74</v>
      </c>
      <c r="R111" t="s">
        <v>51</v>
      </c>
      <c r="S111">
        <v>2</v>
      </c>
      <c r="T111" t="str" cm="1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62</v>
      </c>
      <c r="E112" t="s">
        <v>443</v>
      </c>
      <c r="F112" t="s">
        <v>14</v>
      </c>
      <c r="G112" t="s">
        <v>160</v>
      </c>
      <c r="H112" t="s">
        <v>42</v>
      </c>
      <c r="I112" t="s">
        <v>55</v>
      </c>
      <c r="J112" t="s">
        <v>65</v>
      </c>
      <c r="K112" t="s">
        <v>85</v>
      </c>
      <c r="L112" t="s">
        <v>107</v>
      </c>
      <c r="M112" t="s">
        <v>178</v>
      </c>
      <c r="N112" t="s">
        <v>58</v>
      </c>
      <c r="O112">
        <v>63882</v>
      </c>
      <c r="P112" t="s">
        <v>59</v>
      </c>
      <c r="Q112" t="s">
        <v>81</v>
      </c>
      <c r="R112" t="s">
        <v>51</v>
      </c>
      <c r="S112">
        <v>2</v>
      </c>
      <c r="T112" t="str" cm="1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62</v>
      </c>
      <c r="E113" t="s">
        <v>446</v>
      </c>
      <c r="F113" t="s">
        <v>15</v>
      </c>
      <c r="G113" t="s">
        <v>160</v>
      </c>
      <c r="H113" t="s">
        <v>55</v>
      </c>
      <c r="I113" t="s">
        <v>55</v>
      </c>
      <c r="J113" t="s">
        <v>65</v>
      </c>
      <c r="K113" t="s">
        <v>182</v>
      </c>
      <c r="L113" t="s">
        <v>107</v>
      </c>
      <c r="M113" t="s">
        <v>102</v>
      </c>
      <c r="N113" t="s">
        <v>58</v>
      </c>
      <c r="O113">
        <v>62328</v>
      </c>
      <c r="P113" t="s">
        <v>112</v>
      </c>
      <c r="Q113" t="s">
        <v>50</v>
      </c>
      <c r="R113" t="s">
        <v>51</v>
      </c>
      <c r="S113">
        <v>2</v>
      </c>
      <c r="T113" t="str" cm="1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62</v>
      </c>
      <c r="E114" t="s">
        <v>449</v>
      </c>
      <c r="F114" t="s">
        <v>10</v>
      </c>
      <c r="G114" t="s">
        <v>41</v>
      </c>
      <c r="H114" t="s">
        <v>64</v>
      </c>
      <c r="I114" t="s">
        <v>43</v>
      </c>
      <c r="J114" t="s">
        <v>65</v>
      </c>
      <c r="K114" t="s">
        <v>78</v>
      </c>
      <c r="L114" t="s">
        <v>125</v>
      </c>
      <c r="M114" t="s">
        <v>178</v>
      </c>
      <c r="N114" t="s">
        <v>58</v>
      </c>
      <c r="O114">
        <v>74448</v>
      </c>
      <c r="P114" t="s">
        <v>59</v>
      </c>
      <c r="Q114" t="s">
        <v>74</v>
      </c>
      <c r="R114" t="s">
        <v>51</v>
      </c>
      <c r="S114">
        <v>5</v>
      </c>
      <c r="T114" t="str" cm="1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62</v>
      </c>
      <c r="E115" t="s">
        <v>452</v>
      </c>
      <c r="F115" t="s">
        <v>11</v>
      </c>
      <c r="G115" t="s">
        <v>41</v>
      </c>
      <c r="H115" t="s">
        <v>64</v>
      </c>
      <c r="I115" t="s">
        <v>55</v>
      </c>
      <c r="J115" t="s">
        <v>65</v>
      </c>
      <c r="K115" t="s">
        <v>124</v>
      </c>
      <c r="L115" t="s">
        <v>125</v>
      </c>
      <c r="M115" t="s">
        <v>24</v>
      </c>
      <c r="N115" t="s">
        <v>58</v>
      </c>
      <c r="O115">
        <v>18721</v>
      </c>
      <c r="P115" t="s">
        <v>49</v>
      </c>
      <c r="Q115" t="s">
        <v>50</v>
      </c>
      <c r="R115" t="s">
        <v>96</v>
      </c>
      <c r="S115">
        <v>4</v>
      </c>
      <c r="T115" t="str" cm="1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62</v>
      </c>
      <c r="E116" t="s">
        <v>455</v>
      </c>
      <c r="F116" t="s">
        <v>17</v>
      </c>
      <c r="G116" t="s">
        <v>41</v>
      </c>
      <c r="H116" t="s">
        <v>64</v>
      </c>
      <c r="I116" t="s">
        <v>64</v>
      </c>
      <c r="J116" t="s">
        <v>65</v>
      </c>
      <c r="K116" t="s">
        <v>85</v>
      </c>
      <c r="L116" t="s">
        <v>116</v>
      </c>
      <c r="M116" t="s">
        <v>94</v>
      </c>
      <c r="N116" t="s">
        <v>58</v>
      </c>
      <c r="O116">
        <v>78938</v>
      </c>
      <c r="P116" t="s">
        <v>88</v>
      </c>
      <c r="Q116" t="s">
        <v>81</v>
      </c>
      <c r="R116" t="s">
        <v>96</v>
      </c>
      <c r="S116">
        <v>2</v>
      </c>
      <c r="T116" t="str" cm="1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62</v>
      </c>
      <c r="E117" t="s">
        <v>458</v>
      </c>
      <c r="F117" t="s">
        <v>12</v>
      </c>
      <c r="G117" t="s">
        <v>41</v>
      </c>
      <c r="H117" t="s">
        <v>42</v>
      </c>
      <c r="I117" t="s">
        <v>43</v>
      </c>
      <c r="J117" t="s">
        <v>65</v>
      </c>
      <c r="K117" t="s">
        <v>85</v>
      </c>
      <c r="L117" t="s">
        <v>116</v>
      </c>
      <c r="M117" t="s">
        <v>191</v>
      </c>
      <c r="N117" t="s">
        <v>58</v>
      </c>
      <c r="O117">
        <v>45456</v>
      </c>
      <c r="P117" t="s">
        <v>49</v>
      </c>
      <c r="Q117" t="s">
        <v>81</v>
      </c>
      <c r="R117" t="s">
        <v>186</v>
      </c>
      <c r="S117">
        <v>1</v>
      </c>
      <c r="T117" t="str" cm="1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62</v>
      </c>
      <c r="E118" t="s">
        <v>461</v>
      </c>
      <c r="F118" t="s">
        <v>13</v>
      </c>
      <c r="G118" t="s">
        <v>41</v>
      </c>
      <c r="H118" t="s">
        <v>55</v>
      </c>
      <c r="I118" t="s">
        <v>43</v>
      </c>
      <c r="J118" t="s">
        <v>65</v>
      </c>
      <c r="K118" t="s">
        <v>78</v>
      </c>
      <c r="L118" t="s">
        <v>93</v>
      </c>
      <c r="M118" t="s">
        <v>80</v>
      </c>
      <c r="N118" t="s">
        <v>48</v>
      </c>
      <c r="O118">
        <v>45509</v>
      </c>
      <c r="P118" t="s">
        <v>88</v>
      </c>
      <c r="Q118" t="s">
        <v>74</v>
      </c>
      <c r="R118" t="s">
        <v>51</v>
      </c>
      <c r="S118">
        <v>2</v>
      </c>
      <c r="T118" t="str" cm="1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62</v>
      </c>
      <c r="E119" t="s">
        <v>464</v>
      </c>
      <c r="F119" t="s">
        <v>18</v>
      </c>
      <c r="G119" t="s">
        <v>41</v>
      </c>
      <c r="H119" t="s">
        <v>42</v>
      </c>
      <c r="I119" t="s">
        <v>43</v>
      </c>
      <c r="J119" t="s">
        <v>65</v>
      </c>
      <c r="K119" t="s">
        <v>56</v>
      </c>
      <c r="L119" t="s">
        <v>93</v>
      </c>
      <c r="M119" t="s">
        <v>178</v>
      </c>
      <c r="N119" t="s">
        <v>58</v>
      </c>
      <c r="O119">
        <v>13902</v>
      </c>
      <c r="P119" t="s">
        <v>112</v>
      </c>
      <c r="Q119" t="s">
        <v>74</v>
      </c>
      <c r="R119" t="s">
        <v>51</v>
      </c>
      <c r="S119">
        <v>2</v>
      </c>
      <c r="T119" t="str" cm="1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62</v>
      </c>
      <c r="E120" t="s">
        <v>467</v>
      </c>
      <c r="F120" t="s">
        <v>12</v>
      </c>
      <c r="G120" t="s">
        <v>41</v>
      </c>
      <c r="H120" t="s">
        <v>64</v>
      </c>
      <c r="I120" t="s">
        <v>43</v>
      </c>
      <c r="J120" t="s">
        <v>140</v>
      </c>
      <c r="K120" t="s">
        <v>85</v>
      </c>
      <c r="L120" t="s">
        <v>101</v>
      </c>
      <c r="M120" t="s">
        <v>468</v>
      </c>
      <c r="N120" t="s">
        <v>48</v>
      </c>
      <c r="O120">
        <v>9733</v>
      </c>
      <c r="P120" t="s">
        <v>88</v>
      </c>
      <c r="Q120" t="s">
        <v>50</v>
      </c>
      <c r="R120" t="s">
        <v>51</v>
      </c>
      <c r="S120">
        <v>1</v>
      </c>
      <c r="T120" t="str" cm="1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62</v>
      </c>
      <c r="E121" t="s">
        <v>471</v>
      </c>
      <c r="F121" t="s">
        <v>11</v>
      </c>
      <c r="G121" t="s">
        <v>41</v>
      </c>
      <c r="H121" t="s">
        <v>64</v>
      </c>
      <c r="I121" t="s">
        <v>55</v>
      </c>
      <c r="J121" t="s">
        <v>65</v>
      </c>
      <c r="K121" t="s">
        <v>78</v>
      </c>
      <c r="L121" t="s">
        <v>71</v>
      </c>
      <c r="M121" t="s">
        <v>178</v>
      </c>
      <c r="N121" t="s">
        <v>58</v>
      </c>
      <c r="O121">
        <v>35786</v>
      </c>
      <c r="P121" t="s">
        <v>59</v>
      </c>
      <c r="Q121" t="s">
        <v>50</v>
      </c>
      <c r="R121" t="s">
        <v>96</v>
      </c>
      <c r="S121">
        <v>1</v>
      </c>
      <c r="T121" t="str" cm="1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62</v>
      </c>
      <c r="E122" t="s">
        <v>474</v>
      </c>
      <c r="F122" t="s">
        <v>10</v>
      </c>
      <c r="G122" t="s">
        <v>41</v>
      </c>
      <c r="H122" t="s">
        <v>42</v>
      </c>
      <c r="I122" t="s">
        <v>64</v>
      </c>
      <c r="J122" t="s">
        <v>65</v>
      </c>
      <c r="K122" t="s">
        <v>190</v>
      </c>
      <c r="L122" t="s">
        <v>130</v>
      </c>
      <c r="M122" t="s">
        <v>24</v>
      </c>
      <c r="N122" t="s">
        <v>48</v>
      </c>
      <c r="O122">
        <v>1919</v>
      </c>
      <c r="P122" t="s">
        <v>73</v>
      </c>
      <c r="Q122" t="s">
        <v>81</v>
      </c>
      <c r="R122" t="s">
        <v>186</v>
      </c>
      <c r="S122">
        <v>2</v>
      </c>
      <c r="T122" t="str" cm="1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62</v>
      </c>
      <c r="E123" t="s">
        <v>477</v>
      </c>
      <c r="F123" t="s">
        <v>19</v>
      </c>
      <c r="G123" t="s">
        <v>41</v>
      </c>
      <c r="H123" t="s">
        <v>55</v>
      </c>
      <c r="I123" t="s">
        <v>64</v>
      </c>
      <c r="J123" t="s">
        <v>65</v>
      </c>
      <c r="K123" t="s">
        <v>78</v>
      </c>
      <c r="L123" t="s">
        <v>130</v>
      </c>
      <c r="M123" t="s">
        <v>94</v>
      </c>
      <c r="N123" t="s">
        <v>48</v>
      </c>
      <c r="O123">
        <v>40135</v>
      </c>
      <c r="P123" t="s">
        <v>49</v>
      </c>
      <c r="Q123" t="s">
        <v>74</v>
      </c>
      <c r="R123" t="s">
        <v>51</v>
      </c>
      <c r="S123">
        <v>1</v>
      </c>
      <c r="T123" t="str" cm="1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62</v>
      </c>
      <c r="E124" t="s">
        <v>480</v>
      </c>
      <c r="F124" t="s">
        <v>18</v>
      </c>
      <c r="G124" t="s">
        <v>41</v>
      </c>
      <c r="H124" t="s">
        <v>64</v>
      </c>
      <c r="I124" t="s">
        <v>64</v>
      </c>
      <c r="J124" t="s">
        <v>65</v>
      </c>
      <c r="K124" t="s">
        <v>85</v>
      </c>
      <c r="L124" t="s">
        <v>120</v>
      </c>
      <c r="M124" t="s">
        <v>94</v>
      </c>
      <c r="N124" t="s">
        <v>48</v>
      </c>
      <c r="O124">
        <v>72975</v>
      </c>
      <c r="P124" t="s">
        <v>88</v>
      </c>
      <c r="Q124" t="s">
        <v>95</v>
      </c>
      <c r="R124" t="s">
        <v>51</v>
      </c>
      <c r="S124">
        <v>2</v>
      </c>
      <c r="T124" t="str" cm="1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62</v>
      </c>
      <c r="E125" t="s">
        <v>482</v>
      </c>
      <c r="F125" t="s">
        <v>17</v>
      </c>
      <c r="G125" t="s">
        <v>160</v>
      </c>
      <c r="H125" t="s">
        <v>55</v>
      </c>
      <c r="I125" t="s">
        <v>43</v>
      </c>
      <c r="J125" t="s">
        <v>65</v>
      </c>
      <c r="K125" t="s">
        <v>233</v>
      </c>
      <c r="L125" t="s">
        <v>107</v>
      </c>
      <c r="M125" t="s">
        <v>483</v>
      </c>
      <c r="N125" t="s">
        <v>58</v>
      </c>
      <c r="O125">
        <v>57754</v>
      </c>
      <c r="P125" t="s">
        <v>49</v>
      </c>
      <c r="Q125" t="s">
        <v>95</v>
      </c>
      <c r="R125" t="s">
        <v>51</v>
      </c>
      <c r="S125">
        <v>1</v>
      </c>
      <c r="T125" t="str" cm="1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62</v>
      </c>
      <c r="E126" t="s">
        <v>486</v>
      </c>
      <c r="F126" t="s">
        <v>16</v>
      </c>
      <c r="G126" t="s">
        <v>41</v>
      </c>
      <c r="H126" t="s">
        <v>55</v>
      </c>
      <c r="I126" t="s">
        <v>55</v>
      </c>
      <c r="J126" t="s">
        <v>65</v>
      </c>
      <c r="K126" t="s">
        <v>100</v>
      </c>
      <c r="L126" t="s">
        <v>107</v>
      </c>
      <c r="M126" t="s">
        <v>102</v>
      </c>
      <c r="N126" t="s">
        <v>58</v>
      </c>
      <c r="O126">
        <v>81142</v>
      </c>
      <c r="P126" t="s">
        <v>88</v>
      </c>
      <c r="Q126" t="s">
        <v>81</v>
      </c>
      <c r="R126" t="s">
        <v>186</v>
      </c>
      <c r="S126">
        <v>4</v>
      </c>
      <c r="T126" t="str" cm="1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62</v>
      </c>
      <c r="E127" t="s">
        <v>489</v>
      </c>
      <c r="F127" t="s">
        <v>15</v>
      </c>
      <c r="G127" t="s">
        <v>41</v>
      </c>
      <c r="H127" t="s">
        <v>64</v>
      </c>
      <c r="I127" t="s">
        <v>64</v>
      </c>
      <c r="J127" t="s">
        <v>65</v>
      </c>
      <c r="K127" t="s">
        <v>85</v>
      </c>
      <c r="L127" t="s">
        <v>125</v>
      </c>
      <c r="M127" t="s">
        <v>178</v>
      </c>
      <c r="N127" t="s">
        <v>58</v>
      </c>
      <c r="O127">
        <v>28714</v>
      </c>
      <c r="P127" t="s">
        <v>49</v>
      </c>
      <c r="Q127" t="s">
        <v>74</v>
      </c>
      <c r="R127" t="s">
        <v>186</v>
      </c>
      <c r="S127">
        <v>1</v>
      </c>
      <c r="T127" t="str" cm="1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62</v>
      </c>
      <c r="E128" t="s">
        <v>492</v>
      </c>
      <c r="F128" t="s">
        <v>14</v>
      </c>
      <c r="G128" t="s">
        <v>41</v>
      </c>
      <c r="H128" t="s">
        <v>42</v>
      </c>
      <c r="I128" t="s">
        <v>43</v>
      </c>
      <c r="J128" t="s">
        <v>65</v>
      </c>
      <c r="K128" t="s">
        <v>85</v>
      </c>
      <c r="L128" t="s">
        <v>125</v>
      </c>
      <c r="M128" t="s">
        <v>178</v>
      </c>
      <c r="N128" t="s">
        <v>58</v>
      </c>
      <c r="O128">
        <v>50379</v>
      </c>
      <c r="P128" t="s">
        <v>88</v>
      </c>
      <c r="Q128" t="s">
        <v>95</v>
      </c>
      <c r="R128" t="s">
        <v>51</v>
      </c>
      <c r="S128">
        <v>4</v>
      </c>
      <c r="T128" t="str" cm="1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62</v>
      </c>
      <c r="E129" t="s">
        <v>495</v>
      </c>
      <c r="F129" t="s">
        <v>13</v>
      </c>
      <c r="G129" t="s">
        <v>41</v>
      </c>
      <c r="H129" t="s">
        <v>55</v>
      </c>
      <c r="I129" t="s">
        <v>43</v>
      </c>
      <c r="J129" t="s">
        <v>65</v>
      </c>
      <c r="K129" t="s">
        <v>496</v>
      </c>
      <c r="L129" t="s">
        <v>116</v>
      </c>
      <c r="M129" t="s">
        <v>497</v>
      </c>
      <c r="N129" t="s">
        <v>58</v>
      </c>
      <c r="O129">
        <v>78385</v>
      </c>
      <c r="P129" t="s">
        <v>112</v>
      </c>
      <c r="Q129" t="s">
        <v>50</v>
      </c>
      <c r="R129" t="s">
        <v>51</v>
      </c>
      <c r="S129">
        <v>1</v>
      </c>
      <c r="T129" t="str" cm="1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62</v>
      </c>
      <c r="E130" t="s">
        <v>500</v>
      </c>
      <c r="F130" t="s">
        <v>12</v>
      </c>
      <c r="G130" t="s">
        <v>41</v>
      </c>
      <c r="H130" t="s">
        <v>64</v>
      </c>
      <c r="I130" t="s">
        <v>43</v>
      </c>
      <c r="J130" t="s">
        <v>65</v>
      </c>
      <c r="K130" t="s">
        <v>92</v>
      </c>
      <c r="L130" t="s">
        <v>116</v>
      </c>
      <c r="M130" t="s">
        <v>501</v>
      </c>
      <c r="N130" t="s">
        <v>48</v>
      </c>
      <c r="O130">
        <v>48104</v>
      </c>
      <c r="P130" t="s">
        <v>59</v>
      </c>
      <c r="Q130" t="s">
        <v>50</v>
      </c>
      <c r="R130" t="s">
        <v>51</v>
      </c>
      <c r="S130">
        <v>4</v>
      </c>
      <c r="T130" t="str" cm="1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62</v>
      </c>
      <c r="E131" t="s">
        <v>503</v>
      </c>
      <c r="F131" t="s">
        <v>11</v>
      </c>
      <c r="G131" t="s">
        <v>41</v>
      </c>
      <c r="H131" t="s">
        <v>64</v>
      </c>
      <c r="I131" t="s">
        <v>43</v>
      </c>
      <c r="J131" t="s">
        <v>65</v>
      </c>
      <c r="K131" t="s">
        <v>233</v>
      </c>
      <c r="L131" t="s">
        <v>93</v>
      </c>
      <c r="M131" t="s">
        <v>504</v>
      </c>
      <c r="N131" t="s">
        <v>58</v>
      </c>
      <c r="O131">
        <v>86009</v>
      </c>
      <c r="P131" t="s">
        <v>49</v>
      </c>
      <c r="Q131" t="s">
        <v>74</v>
      </c>
      <c r="R131" t="s">
        <v>96</v>
      </c>
      <c r="S131">
        <v>2</v>
      </c>
      <c r="T131" t="str" cm="1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62</v>
      </c>
      <c r="E132" t="s">
        <v>507</v>
      </c>
      <c r="F132" t="s">
        <v>10</v>
      </c>
      <c r="G132" t="s">
        <v>41</v>
      </c>
      <c r="H132" t="s">
        <v>55</v>
      </c>
      <c r="I132" t="s">
        <v>43</v>
      </c>
      <c r="J132" t="s">
        <v>65</v>
      </c>
      <c r="K132" t="s">
        <v>85</v>
      </c>
      <c r="L132" t="s">
        <v>46</v>
      </c>
      <c r="M132" t="s">
        <v>171</v>
      </c>
      <c r="N132" t="s">
        <v>58</v>
      </c>
      <c r="O132">
        <v>68837</v>
      </c>
      <c r="P132" t="s">
        <v>73</v>
      </c>
      <c r="Q132" t="s">
        <v>74</v>
      </c>
      <c r="R132" t="s">
        <v>51</v>
      </c>
      <c r="S132">
        <v>2</v>
      </c>
      <c r="T132" t="str" cm="1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39</v>
      </c>
      <c r="E133" t="s">
        <v>510</v>
      </c>
      <c r="F133" t="s">
        <v>13</v>
      </c>
      <c r="G133" t="s">
        <v>41</v>
      </c>
      <c r="H133" t="s">
        <v>55</v>
      </c>
      <c r="I133" t="s">
        <v>55</v>
      </c>
      <c r="J133" t="s">
        <v>44</v>
      </c>
      <c r="K133" t="s">
        <v>369</v>
      </c>
      <c r="L133" t="s">
        <v>46</v>
      </c>
      <c r="M133" t="s">
        <v>191</v>
      </c>
      <c r="N133" t="s">
        <v>48</v>
      </c>
      <c r="O133">
        <v>2145</v>
      </c>
      <c r="P133" t="s">
        <v>88</v>
      </c>
      <c r="Q133" t="s">
        <v>74</v>
      </c>
      <c r="R133" t="s">
        <v>51</v>
      </c>
      <c r="S133">
        <v>1</v>
      </c>
      <c r="T133" t="str" cm="1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39</v>
      </c>
      <c r="E134" t="s">
        <v>513</v>
      </c>
      <c r="F134" t="s">
        <v>14</v>
      </c>
      <c r="G134" t="s">
        <v>41</v>
      </c>
      <c r="H134" t="s">
        <v>55</v>
      </c>
      <c r="I134" t="s">
        <v>64</v>
      </c>
      <c r="J134" t="s">
        <v>44</v>
      </c>
      <c r="K134" t="s">
        <v>85</v>
      </c>
      <c r="L134" t="s">
        <v>46</v>
      </c>
      <c r="M134" t="s">
        <v>67</v>
      </c>
      <c r="N134" t="s">
        <v>58</v>
      </c>
      <c r="O134">
        <v>1960</v>
      </c>
      <c r="P134" t="s">
        <v>49</v>
      </c>
      <c r="Q134" t="s">
        <v>74</v>
      </c>
      <c r="R134" t="s">
        <v>51</v>
      </c>
      <c r="S134">
        <v>2</v>
      </c>
      <c r="T134" t="str" cm="1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39</v>
      </c>
      <c r="E135" t="s">
        <v>516</v>
      </c>
      <c r="F135" t="s">
        <v>13</v>
      </c>
      <c r="G135" t="s">
        <v>41</v>
      </c>
      <c r="H135" t="s">
        <v>42</v>
      </c>
      <c r="I135" t="s">
        <v>64</v>
      </c>
      <c r="J135" t="s">
        <v>44</v>
      </c>
      <c r="K135" t="s">
        <v>85</v>
      </c>
      <c r="L135" t="s">
        <v>46</v>
      </c>
      <c r="M135" t="s">
        <v>94</v>
      </c>
      <c r="N135" t="s">
        <v>48</v>
      </c>
      <c r="O135">
        <v>2127</v>
      </c>
      <c r="P135" t="s">
        <v>112</v>
      </c>
      <c r="Q135" t="s">
        <v>95</v>
      </c>
      <c r="R135" t="s">
        <v>96</v>
      </c>
      <c r="S135">
        <v>4</v>
      </c>
      <c r="T135" t="str" cm="1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10</v>
      </c>
      <c r="G136" t="s">
        <v>41</v>
      </c>
      <c r="H136" t="s">
        <v>55</v>
      </c>
      <c r="I136" t="s">
        <v>43</v>
      </c>
      <c r="J136" t="s">
        <v>44</v>
      </c>
      <c r="K136" t="s">
        <v>78</v>
      </c>
      <c r="L136" t="s">
        <v>46</v>
      </c>
      <c r="M136" t="s">
        <v>94</v>
      </c>
      <c r="N136" t="s">
        <v>48</v>
      </c>
      <c r="O136">
        <v>2171</v>
      </c>
      <c r="P136" t="s">
        <v>49</v>
      </c>
      <c r="Q136" t="s">
        <v>81</v>
      </c>
      <c r="R136" t="s">
        <v>51</v>
      </c>
      <c r="S136">
        <v>5</v>
      </c>
      <c r="T136" t="str" cm="1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39</v>
      </c>
      <c r="E137" t="s">
        <v>523</v>
      </c>
      <c r="F137" t="s">
        <v>11</v>
      </c>
      <c r="G137" t="s">
        <v>160</v>
      </c>
      <c r="H137" t="s">
        <v>42</v>
      </c>
      <c r="I137" t="s">
        <v>64</v>
      </c>
      <c r="J137" t="s">
        <v>44</v>
      </c>
      <c r="K137" t="s">
        <v>219</v>
      </c>
      <c r="L137" t="s">
        <v>46</v>
      </c>
      <c r="M137" t="s">
        <v>191</v>
      </c>
      <c r="N137" t="s">
        <v>48</v>
      </c>
      <c r="O137">
        <v>1821</v>
      </c>
      <c r="P137" t="s">
        <v>73</v>
      </c>
      <c r="Q137" t="s">
        <v>74</v>
      </c>
      <c r="R137" t="s">
        <v>96</v>
      </c>
      <c r="S137">
        <v>2</v>
      </c>
      <c r="T137" t="str" cm="1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39</v>
      </c>
      <c r="E138" t="s">
        <v>526</v>
      </c>
      <c r="F138" t="s">
        <v>19</v>
      </c>
      <c r="G138" t="s">
        <v>41</v>
      </c>
      <c r="H138" t="s">
        <v>42</v>
      </c>
      <c r="I138" t="s">
        <v>64</v>
      </c>
      <c r="J138" t="s">
        <v>44</v>
      </c>
      <c r="K138" t="s">
        <v>85</v>
      </c>
      <c r="L138" t="s">
        <v>46</v>
      </c>
      <c r="M138" t="s">
        <v>87</v>
      </c>
      <c r="N138" t="s">
        <v>58</v>
      </c>
      <c r="O138">
        <v>2148</v>
      </c>
      <c r="P138" t="s">
        <v>88</v>
      </c>
      <c r="Q138" t="s">
        <v>50</v>
      </c>
      <c r="R138" t="s">
        <v>527</v>
      </c>
      <c r="S138">
        <v>4</v>
      </c>
      <c r="T138" t="str" cm="1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17</v>
      </c>
      <c r="G139" t="s">
        <v>531</v>
      </c>
      <c r="H139" t="s">
        <v>64</v>
      </c>
      <c r="I139" t="s">
        <v>43</v>
      </c>
      <c r="J139" t="s">
        <v>44</v>
      </c>
      <c r="K139" t="s">
        <v>56</v>
      </c>
      <c r="L139" t="s">
        <v>46</v>
      </c>
      <c r="M139" t="s">
        <v>136</v>
      </c>
      <c r="N139" t="s">
        <v>48</v>
      </c>
      <c r="O139">
        <v>2122</v>
      </c>
      <c r="P139" t="s">
        <v>49</v>
      </c>
      <c r="Q139" t="s">
        <v>95</v>
      </c>
      <c r="R139" t="s">
        <v>51</v>
      </c>
      <c r="S139">
        <v>1</v>
      </c>
      <c r="T139" t="str" cm="1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39</v>
      </c>
      <c r="E140" t="s">
        <v>534</v>
      </c>
      <c r="F140" t="s">
        <v>19</v>
      </c>
      <c r="G140" t="s">
        <v>41</v>
      </c>
      <c r="H140" t="s">
        <v>55</v>
      </c>
      <c r="I140" t="s">
        <v>64</v>
      </c>
      <c r="J140" t="s">
        <v>44</v>
      </c>
      <c r="K140" t="s">
        <v>78</v>
      </c>
      <c r="L140" t="s">
        <v>46</v>
      </c>
      <c r="M140" t="s">
        <v>136</v>
      </c>
      <c r="N140" t="s">
        <v>58</v>
      </c>
      <c r="O140">
        <v>1887</v>
      </c>
      <c r="P140" t="s">
        <v>73</v>
      </c>
      <c r="Q140" t="s">
        <v>95</v>
      </c>
      <c r="R140" t="s">
        <v>51</v>
      </c>
      <c r="S140">
        <v>4</v>
      </c>
      <c r="T140" t="str" cm="1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15</v>
      </c>
      <c r="G141" t="s">
        <v>41</v>
      </c>
      <c r="H141" t="s">
        <v>55</v>
      </c>
      <c r="I141" t="s">
        <v>55</v>
      </c>
      <c r="J141" t="s">
        <v>44</v>
      </c>
      <c r="K141" t="s">
        <v>56</v>
      </c>
      <c r="L141" t="s">
        <v>46</v>
      </c>
      <c r="M141" t="s">
        <v>136</v>
      </c>
      <c r="N141" t="s">
        <v>58</v>
      </c>
      <c r="O141">
        <v>1460</v>
      </c>
      <c r="P141" t="s">
        <v>88</v>
      </c>
      <c r="Q141" t="s">
        <v>74</v>
      </c>
      <c r="R141" t="s">
        <v>51</v>
      </c>
      <c r="S141">
        <v>2</v>
      </c>
      <c r="T141" t="str" cm="1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39</v>
      </c>
      <c r="E142" t="s">
        <v>540</v>
      </c>
      <c r="F142" t="s">
        <v>12</v>
      </c>
      <c r="G142" t="s">
        <v>41</v>
      </c>
      <c r="H142" t="s">
        <v>64</v>
      </c>
      <c r="I142" t="s">
        <v>64</v>
      </c>
      <c r="J142" t="s">
        <v>44</v>
      </c>
      <c r="K142" t="s">
        <v>66</v>
      </c>
      <c r="L142" t="s">
        <v>46</v>
      </c>
      <c r="M142" t="s">
        <v>94</v>
      </c>
      <c r="N142" t="s">
        <v>58</v>
      </c>
      <c r="O142">
        <v>2747</v>
      </c>
      <c r="P142" t="s">
        <v>112</v>
      </c>
      <c r="Q142" t="s">
        <v>50</v>
      </c>
      <c r="R142" t="s">
        <v>51</v>
      </c>
      <c r="S142">
        <v>4</v>
      </c>
      <c r="T142" t="str" cm="1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39</v>
      </c>
      <c r="E143" t="s">
        <v>543</v>
      </c>
      <c r="F143" t="s">
        <v>12</v>
      </c>
      <c r="G143" t="s">
        <v>531</v>
      </c>
      <c r="H143" t="s">
        <v>64</v>
      </c>
      <c r="I143" t="s">
        <v>55</v>
      </c>
      <c r="J143" t="s">
        <v>44</v>
      </c>
      <c r="K143" t="s">
        <v>85</v>
      </c>
      <c r="L143" t="s">
        <v>46</v>
      </c>
      <c r="M143" t="s">
        <v>178</v>
      </c>
      <c r="N143" t="s">
        <v>58</v>
      </c>
      <c r="O143">
        <v>2478</v>
      </c>
      <c r="P143" t="s">
        <v>112</v>
      </c>
      <c r="Q143" t="s">
        <v>95</v>
      </c>
      <c r="R143" t="s">
        <v>51</v>
      </c>
      <c r="S143">
        <v>2</v>
      </c>
      <c r="T143" t="str" cm="1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39</v>
      </c>
      <c r="E144" t="s">
        <v>546</v>
      </c>
      <c r="F144" t="s">
        <v>13</v>
      </c>
      <c r="G144" t="s">
        <v>41</v>
      </c>
      <c r="H144" t="s">
        <v>55</v>
      </c>
      <c r="I144" t="s">
        <v>43</v>
      </c>
      <c r="J144" t="s">
        <v>44</v>
      </c>
      <c r="K144" t="s">
        <v>252</v>
      </c>
      <c r="L144" t="s">
        <v>46</v>
      </c>
      <c r="M144" t="s">
        <v>24</v>
      </c>
      <c r="N144" t="s">
        <v>48</v>
      </c>
      <c r="O144">
        <v>2763</v>
      </c>
      <c r="P144" t="s">
        <v>59</v>
      </c>
      <c r="Q144" t="s">
        <v>95</v>
      </c>
      <c r="R144" t="s">
        <v>51</v>
      </c>
      <c r="S144">
        <v>2</v>
      </c>
      <c r="T144" t="str" cm="1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18</v>
      </c>
      <c r="G145" t="s">
        <v>531</v>
      </c>
      <c r="H145" t="s">
        <v>64</v>
      </c>
      <c r="I145" t="s">
        <v>43</v>
      </c>
      <c r="J145" t="s">
        <v>44</v>
      </c>
      <c r="K145" t="s">
        <v>182</v>
      </c>
      <c r="L145" t="s">
        <v>46</v>
      </c>
      <c r="M145" t="s">
        <v>102</v>
      </c>
      <c r="N145" t="s">
        <v>48</v>
      </c>
      <c r="O145">
        <v>2445</v>
      </c>
      <c r="P145" t="s">
        <v>112</v>
      </c>
      <c r="Q145" t="s">
        <v>81</v>
      </c>
      <c r="R145" t="s">
        <v>51</v>
      </c>
      <c r="S145">
        <v>1</v>
      </c>
      <c r="T145" t="str" cm="1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39</v>
      </c>
      <c r="E146" t="s">
        <v>552</v>
      </c>
      <c r="F146" t="s">
        <v>14</v>
      </c>
      <c r="G146" t="s">
        <v>531</v>
      </c>
      <c r="H146" t="s">
        <v>55</v>
      </c>
      <c r="I146" t="s">
        <v>64</v>
      </c>
      <c r="J146" t="s">
        <v>44</v>
      </c>
      <c r="K146" t="s">
        <v>85</v>
      </c>
      <c r="L146" t="s">
        <v>46</v>
      </c>
      <c r="M146" t="s">
        <v>102</v>
      </c>
      <c r="N146" t="s">
        <v>48</v>
      </c>
      <c r="O146">
        <v>1886</v>
      </c>
      <c r="P146" t="s">
        <v>49</v>
      </c>
      <c r="Q146" t="s">
        <v>50</v>
      </c>
      <c r="R146" t="s">
        <v>51</v>
      </c>
      <c r="S146">
        <v>4</v>
      </c>
      <c r="T146" t="str" cm="1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39</v>
      </c>
      <c r="E147" t="s">
        <v>555</v>
      </c>
      <c r="F147" t="s">
        <v>19</v>
      </c>
      <c r="G147" t="s">
        <v>41</v>
      </c>
      <c r="H147" t="s">
        <v>42</v>
      </c>
      <c r="I147" t="s">
        <v>55</v>
      </c>
      <c r="J147" t="s">
        <v>44</v>
      </c>
      <c r="K147" t="s">
        <v>182</v>
      </c>
      <c r="L147" t="s">
        <v>46</v>
      </c>
      <c r="M147" t="s">
        <v>102</v>
      </c>
      <c r="N147" t="s">
        <v>58</v>
      </c>
      <c r="O147">
        <v>2747</v>
      </c>
      <c r="P147" t="s">
        <v>49</v>
      </c>
      <c r="Q147" t="s">
        <v>74</v>
      </c>
      <c r="R147" t="s">
        <v>51</v>
      </c>
      <c r="S147">
        <v>5</v>
      </c>
      <c r="T147" t="str" cm="1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39</v>
      </c>
      <c r="E148" t="s">
        <v>558</v>
      </c>
      <c r="F148" t="s">
        <v>14</v>
      </c>
      <c r="G148" t="s">
        <v>41</v>
      </c>
      <c r="H148" t="s">
        <v>42</v>
      </c>
      <c r="I148" t="s">
        <v>64</v>
      </c>
      <c r="J148" t="s">
        <v>44</v>
      </c>
      <c r="K148" t="s">
        <v>85</v>
      </c>
      <c r="L148" t="s">
        <v>46</v>
      </c>
      <c r="M148" t="s">
        <v>156</v>
      </c>
      <c r="N148" t="s">
        <v>48</v>
      </c>
      <c r="O148">
        <v>2346</v>
      </c>
      <c r="P148" t="s">
        <v>112</v>
      </c>
      <c r="Q148" t="s">
        <v>95</v>
      </c>
      <c r="R148" t="s">
        <v>96</v>
      </c>
      <c r="S148">
        <v>4</v>
      </c>
      <c r="T148" t="str" cm="1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39</v>
      </c>
      <c r="E149" t="s">
        <v>561</v>
      </c>
      <c r="F149" t="s">
        <v>19</v>
      </c>
      <c r="G149" t="s">
        <v>160</v>
      </c>
      <c r="H149" t="s">
        <v>42</v>
      </c>
      <c r="I149" t="s">
        <v>64</v>
      </c>
      <c r="J149" t="s">
        <v>44</v>
      </c>
      <c r="K149" t="s">
        <v>562</v>
      </c>
      <c r="L149" t="s">
        <v>46</v>
      </c>
      <c r="M149" t="s">
        <v>80</v>
      </c>
      <c r="N149" t="s">
        <v>48</v>
      </c>
      <c r="O149">
        <v>2124</v>
      </c>
      <c r="P149" t="s">
        <v>59</v>
      </c>
      <c r="Q149" t="s">
        <v>50</v>
      </c>
      <c r="R149" t="s">
        <v>51</v>
      </c>
      <c r="S149">
        <v>1</v>
      </c>
      <c r="T149" t="str" cm="1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39</v>
      </c>
      <c r="E150" t="s">
        <v>564</v>
      </c>
      <c r="F150" t="s">
        <v>13</v>
      </c>
      <c r="G150" t="s">
        <v>531</v>
      </c>
      <c r="H150" t="s">
        <v>55</v>
      </c>
      <c r="I150" t="s">
        <v>43</v>
      </c>
      <c r="J150" t="s">
        <v>44</v>
      </c>
      <c r="K150" t="s">
        <v>85</v>
      </c>
      <c r="L150" t="s">
        <v>46</v>
      </c>
      <c r="M150" t="s">
        <v>265</v>
      </c>
      <c r="N150" t="s">
        <v>58</v>
      </c>
      <c r="O150">
        <v>2445</v>
      </c>
      <c r="P150" t="s">
        <v>59</v>
      </c>
      <c r="Q150" t="s">
        <v>74</v>
      </c>
      <c r="R150" t="s">
        <v>96</v>
      </c>
      <c r="S150">
        <v>5</v>
      </c>
      <c r="T150" t="str" cm="1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15</v>
      </c>
      <c r="G151" t="s">
        <v>41</v>
      </c>
      <c r="H151" t="s">
        <v>64</v>
      </c>
      <c r="I151" t="s">
        <v>64</v>
      </c>
      <c r="J151" t="s">
        <v>44</v>
      </c>
      <c r="K151" t="s">
        <v>100</v>
      </c>
      <c r="L151" t="s">
        <v>46</v>
      </c>
      <c r="M151" t="s">
        <v>312</v>
      </c>
      <c r="N151" t="s">
        <v>48</v>
      </c>
      <c r="O151">
        <v>2133</v>
      </c>
      <c r="P151" t="s">
        <v>112</v>
      </c>
      <c r="Q151" t="s">
        <v>74</v>
      </c>
      <c r="R151" t="s">
        <v>96</v>
      </c>
      <c r="S151">
        <v>4</v>
      </c>
      <c r="T151" t="str" cm="1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39</v>
      </c>
      <c r="E152" t="s">
        <v>569</v>
      </c>
      <c r="F152" t="s">
        <v>10</v>
      </c>
      <c r="G152" t="s">
        <v>41</v>
      </c>
      <c r="H152" t="s">
        <v>55</v>
      </c>
      <c r="I152" t="s">
        <v>43</v>
      </c>
      <c r="J152" t="s">
        <v>44</v>
      </c>
      <c r="K152" t="s">
        <v>85</v>
      </c>
      <c r="L152" t="s">
        <v>46</v>
      </c>
      <c r="M152" t="s">
        <v>216</v>
      </c>
      <c r="N152" t="s">
        <v>58</v>
      </c>
      <c r="O152">
        <v>2129</v>
      </c>
      <c r="P152" t="s">
        <v>49</v>
      </c>
      <c r="Q152" t="s">
        <v>50</v>
      </c>
      <c r="R152" t="s">
        <v>51</v>
      </c>
      <c r="S152">
        <v>4</v>
      </c>
      <c r="T152" t="str" cm="1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39</v>
      </c>
      <c r="E153" t="s">
        <v>572</v>
      </c>
      <c r="F153" t="s">
        <v>19</v>
      </c>
      <c r="G153" t="s">
        <v>41</v>
      </c>
      <c r="H153" t="s">
        <v>64</v>
      </c>
      <c r="I153" t="s">
        <v>43</v>
      </c>
      <c r="J153" t="s">
        <v>44</v>
      </c>
      <c r="K153" t="s">
        <v>85</v>
      </c>
      <c r="L153" t="s">
        <v>46</v>
      </c>
      <c r="M153" t="s">
        <v>94</v>
      </c>
      <c r="N153" t="s">
        <v>58</v>
      </c>
      <c r="O153">
        <v>1760</v>
      </c>
      <c r="P153" t="s">
        <v>59</v>
      </c>
      <c r="Q153" t="s">
        <v>81</v>
      </c>
      <c r="R153" t="s">
        <v>96</v>
      </c>
      <c r="S153">
        <v>2</v>
      </c>
      <c r="T153" t="str" cm="1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10</v>
      </c>
      <c r="G154" t="s">
        <v>41</v>
      </c>
      <c r="H154" t="s">
        <v>64</v>
      </c>
      <c r="I154" t="s">
        <v>55</v>
      </c>
      <c r="J154" t="s">
        <v>44</v>
      </c>
      <c r="K154" t="s">
        <v>85</v>
      </c>
      <c r="L154" t="s">
        <v>46</v>
      </c>
      <c r="M154" t="s">
        <v>80</v>
      </c>
      <c r="N154" t="s">
        <v>48</v>
      </c>
      <c r="O154">
        <v>1851</v>
      </c>
      <c r="P154" t="s">
        <v>112</v>
      </c>
      <c r="Q154" t="s">
        <v>50</v>
      </c>
      <c r="R154" t="s">
        <v>186</v>
      </c>
      <c r="S154">
        <v>4</v>
      </c>
      <c r="T154" t="str" cm="1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39</v>
      </c>
      <c r="E155" t="s">
        <v>578</v>
      </c>
      <c r="F155" t="s">
        <v>16</v>
      </c>
      <c r="G155" t="s">
        <v>41</v>
      </c>
      <c r="H155" t="s">
        <v>64</v>
      </c>
      <c r="I155" t="s">
        <v>64</v>
      </c>
      <c r="J155" t="s">
        <v>44</v>
      </c>
      <c r="K155" t="s">
        <v>85</v>
      </c>
      <c r="L155" t="s">
        <v>46</v>
      </c>
      <c r="M155" t="s">
        <v>178</v>
      </c>
      <c r="N155" t="s">
        <v>58</v>
      </c>
      <c r="O155">
        <v>41016</v>
      </c>
      <c r="P155" t="s">
        <v>73</v>
      </c>
      <c r="Q155" t="s">
        <v>81</v>
      </c>
      <c r="R155" t="s">
        <v>51</v>
      </c>
      <c r="S155">
        <v>4</v>
      </c>
      <c r="T155" t="str" cm="1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39</v>
      </c>
      <c r="E156" t="s">
        <v>581</v>
      </c>
      <c r="F156" t="s">
        <v>17</v>
      </c>
      <c r="G156" t="s">
        <v>41</v>
      </c>
      <c r="H156" t="s">
        <v>64</v>
      </c>
      <c r="I156" t="s">
        <v>55</v>
      </c>
      <c r="J156" t="s">
        <v>44</v>
      </c>
      <c r="K156" t="s">
        <v>233</v>
      </c>
      <c r="L156" t="s">
        <v>46</v>
      </c>
      <c r="M156" t="s">
        <v>178</v>
      </c>
      <c r="N156" t="s">
        <v>58</v>
      </c>
      <c r="O156">
        <v>18389</v>
      </c>
      <c r="P156" t="s">
        <v>73</v>
      </c>
      <c r="Q156" t="s">
        <v>95</v>
      </c>
      <c r="R156" t="s">
        <v>51</v>
      </c>
      <c r="S156">
        <v>2</v>
      </c>
      <c r="T156" t="str" cm="1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39</v>
      </c>
      <c r="E157" t="s">
        <v>584</v>
      </c>
      <c r="F157" t="s">
        <v>18</v>
      </c>
      <c r="G157" t="s">
        <v>41</v>
      </c>
      <c r="H157" t="s">
        <v>55</v>
      </c>
      <c r="I157" t="s">
        <v>55</v>
      </c>
      <c r="J157" t="s">
        <v>44</v>
      </c>
      <c r="K157" t="s">
        <v>369</v>
      </c>
      <c r="L157" t="s">
        <v>46</v>
      </c>
      <c r="M157" t="s">
        <v>80</v>
      </c>
      <c r="N157" t="s">
        <v>58</v>
      </c>
      <c r="O157">
        <v>90676</v>
      </c>
      <c r="P157" t="s">
        <v>112</v>
      </c>
      <c r="Q157" t="s">
        <v>50</v>
      </c>
      <c r="R157" t="s">
        <v>51</v>
      </c>
      <c r="S157">
        <v>4</v>
      </c>
      <c r="T157" t="str" cm="1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39</v>
      </c>
      <c r="E158" t="s">
        <v>587</v>
      </c>
      <c r="F158" t="s">
        <v>19</v>
      </c>
      <c r="G158" t="s">
        <v>41</v>
      </c>
      <c r="H158" t="s">
        <v>64</v>
      </c>
      <c r="I158" t="s">
        <v>43</v>
      </c>
      <c r="J158" t="s">
        <v>44</v>
      </c>
      <c r="K158" t="s">
        <v>85</v>
      </c>
      <c r="L158" t="s">
        <v>46</v>
      </c>
      <c r="M158" t="s">
        <v>588</v>
      </c>
      <c r="N158" t="s">
        <v>48</v>
      </c>
      <c r="O158">
        <v>16011</v>
      </c>
      <c r="P158" t="s">
        <v>49</v>
      </c>
      <c r="Q158" t="s">
        <v>81</v>
      </c>
      <c r="R158" t="s">
        <v>186</v>
      </c>
      <c r="S158">
        <v>4</v>
      </c>
      <c r="T158" t="str" cm="1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39</v>
      </c>
      <c r="E159" t="s">
        <v>590</v>
      </c>
      <c r="F159" t="s">
        <v>10</v>
      </c>
      <c r="G159" t="s">
        <v>41</v>
      </c>
      <c r="H159" t="s">
        <v>42</v>
      </c>
      <c r="I159" t="s">
        <v>64</v>
      </c>
      <c r="J159" t="s">
        <v>44</v>
      </c>
      <c r="K159" t="s">
        <v>85</v>
      </c>
      <c r="L159" t="s">
        <v>46</v>
      </c>
      <c r="M159" t="s">
        <v>136</v>
      </c>
      <c r="N159" t="s">
        <v>48</v>
      </c>
      <c r="O159">
        <v>2051</v>
      </c>
      <c r="P159" t="s">
        <v>73</v>
      </c>
      <c r="Q159" t="s">
        <v>81</v>
      </c>
      <c r="R159" t="s">
        <v>51</v>
      </c>
      <c r="S159">
        <v>4</v>
      </c>
      <c r="T159" t="str" cm="1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60</v>
      </c>
      <c r="C160" t="s">
        <v>591</v>
      </c>
      <c r="D160" t="s">
        <v>39</v>
      </c>
      <c r="E160" t="s">
        <v>592</v>
      </c>
      <c r="F160" t="s">
        <v>11</v>
      </c>
      <c r="G160" t="s">
        <v>41</v>
      </c>
      <c r="H160" t="s">
        <v>64</v>
      </c>
      <c r="I160" t="s">
        <v>64</v>
      </c>
      <c r="J160" t="s">
        <v>44</v>
      </c>
      <c r="K160" t="s">
        <v>369</v>
      </c>
      <c r="L160" t="s">
        <v>46</v>
      </c>
      <c r="M160" t="s">
        <v>80</v>
      </c>
      <c r="N160" t="s">
        <v>48</v>
      </c>
      <c r="O160">
        <v>3074</v>
      </c>
      <c r="P160" t="s">
        <v>88</v>
      </c>
      <c r="Q160" t="s">
        <v>95</v>
      </c>
      <c r="R160" t="s">
        <v>51</v>
      </c>
      <c r="S160">
        <v>4</v>
      </c>
      <c r="T160" t="str" cm="1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39</v>
      </c>
      <c r="E161" t="s">
        <v>595</v>
      </c>
      <c r="F161" t="s">
        <v>12</v>
      </c>
      <c r="G161" t="s">
        <v>41</v>
      </c>
      <c r="H161" t="s">
        <v>55</v>
      </c>
      <c r="I161" t="s">
        <v>64</v>
      </c>
      <c r="J161" t="s">
        <v>44</v>
      </c>
      <c r="K161" t="s">
        <v>496</v>
      </c>
      <c r="L161" t="s">
        <v>46</v>
      </c>
      <c r="M161" t="s">
        <v>191</v>
      </c>
      <c r="N161" t="s">
        <v>48</v>
      </c>
      <c r="O161">
        <v>24711</v>
      </c>
      <c r="P161" t="s">
        <v>59</v>
      </c>
      <c r="Q161" t="s">
        <v>74</v>
      </c>
      <c r="R161" t="s">
        <v>51</v>
      </c>
      <c r="S161">
        <v>2</v>
      </c>
      <c r="T161" t="str" cm="1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39</v>
      </c>
      <c r="E162" t="s">
        <v>597</v>
      </c>
      <c r="F162" t="s">
        <v>13</v>
      </c>
      <c r="G162" t="s">
        <v>41</v>
      </c>
      <c r="H162" t="s">
        <v>64</v>
      </c>
      <c r="I162" t="s">
        <v>43</v>
      </c>
      <c r="J162" t="s">
        <v>44</v>
      </c>
      <c r="K162" t="s">
        <v>92</v>
      </c>
      <c r="L162" t="s">
        <v>46</v>
      </c>
      <c r="M162" t="s">
        <v>441</v>
      </c>
      <c r="N162" t="s">
        <v>58</v>
      </c>
      <c r="O162">
        <v>74564</v>
      </c>
      <c r="P162" t="s">
        <v>73</v>
      </c>
      <c r="Q162" t="s">
        <v>95</v>
      </c>
      <c r="R162" t="s">
        <v>51</v>
      </c>
      <c r="S162">
        <v>2</v>
      </c>
      <c r="T162" t="str" cm="1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39</v>
      </c>
      <c r="E163" t="s">
        <v>600</v>
      </c>
      <c r="F163" t="s">
        <v>14</v>
      </c>
      <c r="G163" t="s">
        <v>41</v>
      </c>
      <c r="H163" t="s">
        <v>64</v>
      </c>
      <c r="I163" t="s">
        <v>64</v>
      </c>
      <c r="J163" t="s">
        <v>44</v>
      </c>
      <c r="K163" t="s">
        <v>219</v>
      </c>
      <c r="L163" t="s">
        <v>46</v>
      </c>
      <c r="M163" t="s">
        <v>220</v>
      </c>
      <c r="N163" t="s">
        <v>58</v>
      </c>
      <c r="O163">
        <v>14504</v>
      </c>
      <c r="P163" t="s">
        <v>88</v>
      </c>
      <c r="Q163" t="s">
        <v>50</v>
      </c>
      <c r="R163" t="s">
        <v>51</v>
      </c>
      <c r="S163">
        <v>2</v>
      </c>
      <c r="T163" t="str" cm="1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39</v>
      </c>
      <c r="E164" t="s">
        <v>603</v>
      </c>
      <c r="F164" t="s">
        <v>15</v>
      </c>
      <c r="G164" t="s">
        <v>41</v>
      </c>
      <c r="H164" t="s">
        <v>42</v>
      </c>
      <c r="I164" t="s">
        <v>43</v>
      </c>
      <c r="J164" t="s">
        <v>44</v>
      </c>
      <c r="K164" t="s">
        <v>85</v>
      </c>
      <c r="L164" t="s">
        <v>46</v>
      </c>
      <c r="M164" t="s">
        <v>80</v>
      </c>
      <c r="N164" t="s">
        <v>58</v>
      </c>
      <c r="O164">
        <v>2683</v>
      </c>
      <c r="P164" t="s">
        <v>49</v>
      </c>
      <c r="Q164" t="s">
        <v>74</v>
      </c>
      <c r="R164" t="s">
        <v>51</v>
      </c>
      <c r="S164">
        <v>1</v>
      </c>
      <c r="T164" t="str" cm="1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39</v>
      </c>
      <c r="E165" t="s">
        <v>606</v>
      </c>
      <c r="F165" t="s">
        <v>16</v>
      </c>
      <c r="G165" t="s">
        <v>160</v>
      </c>
      <c r="H165" t="s">
        <v>55</v>
      </c>
      <c r="I165" t="s">
        <v>64</v>
      </c>
      <c r="J165" t="s">
        <v>44</v>
      </c>
      <c r="K165" t="s">
        <v>85</v>
      </c>
      <c r="L165" t="s">
        <v>46</v>
      </c>
      <c r="M165" t="s">
        <v>80</v>
      </c>
      <c r="N165" t="s">
        <v>58</v>
      </c>
      <c r="O165">
        <v>66167</v>
      </c>
      <c r="P165" t="s">
        <v>112</v>
      </c>
      <c r="Q165" t="s">
        <v>50</v>
      </c>
      <c r="R165" t="s">
        <v>51</v>
      </c>
      <c r="S165">
        <v>4</v>
      </c>
      <c r="T165" t="str" cm="1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39</v>
      </c>
      <c r="E166" t="s">
        <v>609</v>
      </c>
      <c r="F166" t="s">
        <v>17</v>
      </c>
      <c r="G166" t="s">
        <v>160</v>
      </c>
      <c r="H166" t="s">
        <v>42</v>
      </c>
      <c r="I166" t="s">
        <v>55</v>
      </c>
      <c r="J166" t="s">
        <v>44</v>
      </c>
      <c r="K166" t="s">
        <v>85</v>
      </c>
      <c r="L166" t="s">
        <v>46</v>
      </c>
      <c r="M166" t="s">
        <v>24</v>
      </c>
      <c r="N166" t="s">
        <v>48</v>
      </c>
      <c r="O166">
        <v>21634</v>
      </c>
      <c r="P166" t="s">
        <v>49</v>
      </c>
      <c r="Q166" t="s">
        <v>81</v>
      </c>
      <c r="R166" t="s">
        <v>186</v>
      </c>
      <c r="S166">
        <v>5</v>
      </c>
      <c r="T166" t="str" cm="1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39</v>
      </c>
      <c r="E167" t="s">
        <v>612</v>
      </c>
      <c r="F167" t="s">
        <v>18</v>
      </c>
      <c r="G167" t="s">
        <v>160</v>
      </c>
      <c r="H167" t="s">
        <v>42</v>
      </c>
      <c r="I167" t="s">
        <v>64</v>
      </c>
      <c r="J167" t="s">
        <v>44</v>
      </c>
      <c r="K167" t="s">
        <v>85</v>
      </c>
      <c r="L167" t="s">
        <v>46</v>
      </c>
      <c r="M167" t="s">
        <v>94</v>
      </c>
      <c r="N167" t="s">
        <v>58</v>
      </c>
      <c r="O167">
        <v>9454</v>
      </c>
      <c r="P167" t="s">
        <v>73</v>
      </c>
      <c r="Q167" t="s">
        <v>74</v>
      </c>
      <c r="R167" t="s">
        <v>51</v>
      </c>
      <c r="S167">
        <v>3</v>
      </c>
      <c r="T167" t="str" cm="1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39</v>
      </c>
      <c r="E168" t="s">
        <v>615</v>
      </c>
      <c r="F168" t="s">
        <v>19</v>
      </c>
      <c r="G168" t="s">
        <v>41</v>
      </c>
      <c r="H168" t="s">
        <v>42</v>
      </c>
      <c r="I168" t="s">
        <v>64</v>
      </c>
      <c r="J168" t="s">
        <v>44</v>
      </c>
      <c r="K168" t="s">
        <v>78</v>
      </c>
      <c r="L168" t="s">
        <v>46</v>
      </c>
      <c r="M168" t="s">
        <v>178</v>
      </c>
      <c r="N168" t="s">
        <v>58</v>
      </c>
      <c r="O168">
        <v>48453</v>
      </c>
      <c r="P168" t="s">
        <v>112</v>
      </c>
      <c r="Q168" t="s">
        <v>81</v>
      </c>
      <c r="R168" t="s">
        <v>51</v>
      </c>
      <c r="S168">
        <v>1</v>
      </c>
      <c r="T168" t="str" cm="1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39</v>
      </c>
      <c r="E169" t="s">
        <v>618</v>
      </c>
      <c r="F169" t="s">
        <v>16</v>
      </c>
      <c r="G169" t="s">
        <v>41</v>
      </c>
      <c r="H169" t="s">
        <v>55</v>
      </c>
      <c r="I169" t="s">
        <v>55</v>
      </c>
      <c r="J169" t="s">
        <v>44</v>
      </c>
      <c r="K169" t="s">
        <v>85</v>
      </c>
      <c r="L169" t="s">
        <v>46</v>
      </c>
      <c r="M169" t="s">
        <v>94</v>
      </c>
      <c r="N169" t="s">
        <v>58</v>
      </c>
      <c r="O169">
        <v>72888</v>
      </c>
      <c r="P169" t="s">
        <v>88</v>
      </c>
      <c r="Q169" t="s">
        <v>81</v>
      </c>
      <c r="R169" t="s">
        <v>186</v>
      </c>
      <c r="S169">
        <v>1</v>
      </c>
      <c r="T169" t="str" cm="1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39</v>
      </c>
      <c r="E170" t="s">
        <v>621</v>
      </c>
      <c r="F170" t="s">
        <v>19</v>
      </c>
      <c r="G170" t="s">
        <v>41</v>
      </c>
      <c r="H170" t="s">
        <v>42</v>
      </c>
      <c r="I170" t="s">
        <v>43</v>
      </c>
      <c r="J170" t="s">
        <v>44</v>
      </c>
      <c r="K170" t="s">
        <v>100</v>
      </c>
      <c r="L170" t="s">
        <v>46</v>
      </c>
      <c r="M170" t="s">
        <v>94</v>
      </c>
      <c r="N170" t="s">
        <v>58</v>
      </c>
      <c r="O170">
        <v>56703</v>
      </c>
      <c r="P170" t="s">
        <v>73</v>
      </c>
      <c r="Q170" t="s">
        <v>95</v>
      </c>
      <c r="R170" t="s">
        <v>51</v>
      </c>
      <c r="S170">
        <v>1</v>
      </c>
      <c r="T170" t="str" cm="1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39</v>
      </c>
      <c r="E171" t="s">
        <v>624</v>
      </c>
      <c r="F171" t="s">
        <v>14</v>
      </c>
      <c r="G171" t="s">
        <v>41</v>
      </c>
      <c r="H171" t="s">
        <v>55</v>
      </c>
      <c r="I171" t="s">
        <v>64</v>
      </c>
      <c r="J171" t="s">
        <v>44</v>
      </c>
      <c r="K171" t="s">
        <v>124</v>
      </c>
      <c r="L171" t="s">
        <v>46</v>
      </c>
      <c r="M171" t="s">
        <v>94</v>
      </c>
      <c r="N171" t="s">
        <v>58</v>
      </c>
      <c r="O171">
        <v>33998</v>
      </c>
      <c r="P171" t="s">
        <v>73</v>
      </c>
      <c r="Q171" t="s">
        <v>74</v>
      </c>
      <c r="R171" t="s">
        <v>186</v>
      </c>
      <c r="S171">
        <v>2</v>
      </c>
      <c r="T171" t="str" cm="1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16</v>
      </c>
      <c r="G172" t="s">
        <v>160</v>
      </c>
      <c r="H172" t="s">
        <v>42</v>
      </c>
      <c r="I172" t="s">
        <v>55</v>
      </c>
      <c r="J172" t="s">
        <v>44</v>
      </c>
      <c r="K172" t="s">
        <v>78</v>
      </c>
      <c r="L172" t="s">
        <v>46</v>
      </c>
      <c r="M172" t="s">
        <v>178</v>
      </c>
      <c r="N172" t="s">
        <v>48</v>
      </c>
      <c r="O172">
        <v>17650</v>
      </c>
      <c r="P172" t="s">
        <v>88</v>
      </c>
      <c r="Q172" t="s">
        <v>74</v>
      </c>
      <c r="R172" t="s">
        <v>51</v>
      </c>
      <c r="S172">
        <v>1</v>
      </c>
      <c r="T172" t="str" cm="1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17</v>
      </c>
      <c r="G173" t="s">
        <v>531</v>
      </c>
      <c r="H173" t="s">
        <v>55</v>
      </c>
      <c r="I173" t="s">
        <v>64</v>
      </c>
      <c r="J173" t="s">
        <v>44</v>
      </c>
      <c r="K173" t="s">
        <v>190</v>
      </c>
      <c r="L173" t="s">
        <v>46</v>
      </c>
      <c r="M173" t="s">
        <v>24</v>
      </c>
      <c r="N173" t="s">
        <v>48</v>
      </c>
      <c r="O173">
        <v>72750</v>
      </c>
      <c r="P173" t="s">
        <v>73</v>
      </c>
      <c r="Q173" t="s">
        <v>81</v>
      </c>
      <c r="R173" t="s">
        <v>186</v>
      </c>
      <c r="S173">
        <v>1</v>
      </c>
      <c r="T173" t="str" cm="1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18</v>
      </c>
      <c r="G174" t="s">
        <v>41</v>
      </c>
      <c r="H174" t="s">
        <v>55</v>
      </c>
      <c r="I174" t="s">
        <v>43</v>
      </c>
      <c r="J174" t="s">
        <v>44</v>
      </c>
      <c r="K174" t="s">
        <v>78</v>
      </c>
      <c r="L174" t="s">
        <v>46</v>
      </c>
      <c r="M174" t="s">
        <v>94</v>
      </c>
      <c r="N174" t="s">
        <v>48</v>
      </c>
      <c r="O174">
        <v>14044</v>
      </c>
      <c r="P174" t="s">
        <v>49</v>
      </c>
      <c r="Q174" t="s">
        <v>95</v>
      </c>
      <c r="R174" t="s">
        <v>51</v>
      </c>
      <c r="S174">
        <v>2</v>
      </c>
      <c r="T174" t="str" cm="1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19</v>
      </c>
      <c r="G175" t="s">
        <v>41</v>
      </c>
      <c r="H175" t="s">
        <v>42</v>
      </c>
      <c r="I175" t="s">
        <v>43</v>
      </c>
      <c r="J175" t="s">
        <v>44</v>
      </c>
      <c r="K175" t="s">
        <v>85</v>
      </c>
      <c r="L175" t="s">
        <v>46</v>
      </c>
      <c r="M175" t="s">
        <v>94</v>
      </c>
      <c r="N175" t="s">
        <v>48</v>
      </c>
      <c r="O175">
        <v>34810</v>
      </c>
      <c r="P175" t="s">
        <v>49</v>
      </c>
      <c r="Q175" t="s">
        <v>74</v>
      </c>
      <c r="R175" t="s">
        <v>51</v>
      </c>
      <c r="S175">
        <v>2</v>
      </c>
      <c r="T175" t="str" cm="1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10</v>
      </c>
      <c r="G176" t="s">
        <v>41</v>
      </c>
      <c r="H176" t="s">
        <v>55</v>
      </c>
      <c r="I176" t="s">
        <v>64</v>
      </c>
      <c r="J176" t="s">
        <v>44</v>
      </c>
      <c r="K176" t="s">
        <v>233</v>
      </c>
      <c r="L176" t="s">
        <v>46</v>
      </c>
      <c r="M176" t="s">
        <v>483</v>
      </c>
      <c r="N176" t="s">
        <v>48</v>
      </c>
      <c r="O176">
        <v>75187</v>
      </c>
      <c r="P176" t="s">
        <v>49</v>
      </c>
      <c r="Q176" t="s">
        <v>81</v>
      </c>
      <c r="R176" t="s">
        <v>51</v>
      </c>
      <c r="S176">
        <v>5</v>
      </c>
      <c r="T176" t="str" cm="1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11</v>
      </c>
      <c r="G177" t="s">
        <v>531</v>
      </c>
      <c r="H177" t="s">
        <v>64</v>
      </c>
      <c r="I177" t="s">
        <v>55</v>
      </c>
      <c r="J177" t="s">
        <v>44</v>
      </c>
      <c r="K177" t="s">
        <v>100</v>
      </c>
      <c r="L177" t="s">
        <v>46</v>
      </c>
      <c r="M177" t="s">
        <v>102</v>
      </c>
      <c r="N177" t="s">
        <v>48</v>
      </c>
      <c r="O177">
        <v>30766</v>
      </c>
      <c r="P177" t="s">
        <v>59</v>
      </c>
      <c r="Q177" t="s">
        <v>81</v>
      </c>
      <c r="R177" t="s">
        <v>51</v>
      </c>
      <c r="S177">
        <v>5</v>
      </c>
      <c r="T177" t="str" cm="1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12</v>
      </c>
      <c r="G178" t="s">
        <v>531</v>
      </c>
      <c r="H178" t="s">
        <v>64</v>
      </c>
      <c r="I178" t="s">
        <v>55</v>
      </c>
      <c r="J178" t="s">
        <v>44</v>
      </c>
      <c r="K178" t="s">
        <v>85</v>
      </c>
      <c r="L178" t="s">
        <v>46</v>
      </c>
      <c r="M178" t="s">
        <v>94</v>
      </c>
      <c r="N178" t="s">
        <v>48</v>
      </c>
      <c r="O178">
        <v>58348</v>
      </c>
      <c r="P178" t="s">
        <v>49</v>
      </c>
      <c r="Q178" t="s">
        <v>81</v>
      </c>
      <c r="R178" t="s">
        <v>51</v>
      </c>
      <c r="S178">
        <v>2</v>
      </c>
      <c r="T178" t="str" cm="1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13</v>
      </c>
      <c r="G179" t="s">
        <v>41</v>
      </c>
      <c r="H179" t="s">
        <v>55</v>
      </c>
      <c r="I179" t="s">
        <v>64</v>
      </c>
      <c r="J179" t="s">
        <v>44</v>
      </c>
      <c r="K179" t="s">
        <v>85</v>
      </c>
      <c r="L179" t="s">
        <v>46</v>
      </c>
      <c r="M179" t="s">
        <v>178</v>
      </c>
      <c r="N179" t="s">
        <v>48</v>
      </c>
      <c r="O179">
        <v>44626</v>
      </c>
      <c r="P179" t="s">
        <v>59</v>
      </c>
      <c r="Q179" t="s">
        <v>95</v>
      </c>
      <c r="R179" t="s">
        <v>186</v>
      </c>
      <c r="S179">
        <v>4</v>
      </c>
      <c r="T179" t="str" cm="1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39</v>
      </c>
      <c r="E180" t="s">
        <v>650</v>
      </c>
      <c r="F180" t="s">
        <v>11</v>
      </c>
      <c r="G180" t="s">
        <v>41</v>
      </c>
      <c r="H180" t="s">
        <v>42</v>
      </c>
      <c r="I180" t="s">
        <v>43</v>
      </c>
      <c r="J180" t="s">
        <v>44</v>
      </c>
      <c r="K180" t="s">
        <v>100</v>
      </c>
      <c r="L180" t="s">
        <v>46</v>
      </c>
      <c r="M180" t="s">
        <v>94</v>
      </c>
      <c r="N180" t="s">
        <v>58</v>
      </c>
      <c r="O180">
        <v>2315</v>
      </c>
      <c r="P180" t="s">
        <v>73</v>
      </c>
      <c r="Q180" t="s">
        <v>95</v>
      </c>
      <c r="R180" t="s">
        <v>51</v>
      </c>
      <c r="S180">
        <v>4</v>
      </c>
      <c r="T180" t="str" cm="1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39</v>
      </c>
      <c r="E181" t="s">
        <v>653</v>
      </c>
      <c r="F181" t="s">
        <v>17</v>
      </c>
      <c r="G181" t="s">
        <v>531</v>
      </c>
      <c r="H181" t="s">
        <v>55</v>
      </c>
      <c r="I181" t="s">
        <v>64</v>
      </c>
      <c r="J181" t="s">
        <v>44</v>
      </c>
      <c r="K181" t="s">
        <v>654</v>
      </c>
      <c r="L181" t="s">
        <v>46</v>
      </c>
      <c r="M181" t="s">
        <v>102</v>
      </c>
      <c r="N181" t="s">
        <v>58</v>
      </c>
      <c r="O181">
        <v>95618</v>
      </c>
      <c r="P181" t="s">
        <v>73</v>
      </c>
      <c r="Q181" t="s">
        <v>95</v>
      </c>
      <c r="R181" t="s">
        <v>51</v>
      </c>
      <c r="S181">
        <v>3</v>
      </c>
      <c r="T181" t="str" cm="1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39</v>
      </c>
      <c r="E182" t="s">
        <v>657</v>
      </c>
      <c r="F182" t="s">
        <v>12</v>
      </c>
      <c r="G182" t="s">
        <v>41</v>
      </c>
      <c r="H182" t="s">
        <v>64</v>
      </c>
      <c r="I182" t="s">
        <v>64</v>
      </c>
      <c r="J182" t="s">
        <v>44</v>
      </c>
      <c r="K182" t="s">
        <v>144</v>
      </c>
      <c r="L182" t="s">
        <v>46</v>
      </c>
      <c r="M182" t="s">
        <v>145</v>
      </c>
      <c r="N182" t="s">
        <v>58</v>
      </c>
      <c r="O182">
        <v>15195</v>
      </c>
      <c r="P182" t="s">
        <v>73</v>
      </c>
      <c r="Q182" t="s">
        <v>81</v>
      </c>
      <c r="R182" t="s">
        <v>51</v>
      </c>
      <c r="S182">
        <v>5</v>
      </c>
      <c r="T182" t="str" cm="1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39</v>
      </c>
      <c r="E183" t="s">
        <v>660</v>
      </c>
      <c r="F183" t="s">
        <v>13</v>
      </c>
      <c r="G183" t="s">
        <v>41</v>
      </c>
      <c r="H183" t="s">
        <v>64</v>
      </c>
      <c r="I183" t="s">
        <v>55</v>
      </c>
      <c r="J183" t="s">
        <v>44</v>
      </c>
      <c r="K183" t="s">
        <v>85</v>
      </c>
      <c r="L183" t="s">
        <v>46</v>
      </c>
      <c r="M183" t="s">
        <v>94</v>
      </c>
      <c r="N183" t="s">
        <v>58</v>
      </c>
      <c r="O183">
        <v>74447</v>
      </c>
      <c r="P183" t="s">
        <v>73</v>
      </c>
      <c r="Q183" t="s">
        <v>81</v>
      </c>
      <c r="R183" t="s">
        <v>51</v>
      </c>
      <c r="S183">
        <v>3</v>
      </c>
      <c r="T183" t="str" cm="1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39</v>
      </c>
      <c r="E184" t="s">
        <v>662</v>
      </c>
      <c r="F184" t="s">
        <v>18</v>
      </c>
      <c r="G184" t="s">
        <v>41</v>
      </c>
      <c r="H184" t="s">
        <v>42</v>
      </c>
      <c r="I184" t="s">
        <v>64</v>
      </c>
      <c r="J184" t="s">
        <v>44</v>
      </c>
      <c r="K184" t="s">
        <v>219</v>
      </c>
      <c r="L184" t="s">
        <v>46</v>
      </c>
      <c r="M184" t="s">
        <v>663</v>
      </c>
      <c r="N184" t="s">
        <v>48</v>
      </c>
      <c r="O184">
        <v>21318</v>
      </c>
      <c r="P184" t="s">
        <v>73</v>
      </c>
      <c r="Q184" t="s">
        <v>50</v>
      </c>
      <c r="R184" t="s">
        <v>51</v>
      </c>
      <c r="S184">
        <v>3</v>
      </c>
      <c r="T184" t="str" cm="1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39</v>
      </c>
      <c r="E185" t="s">
        <v>666</v>
      </c>
      <c r="F185" t="s">
        <v>16</v>
      </c>
      <c r="G185" t="s">
        <v>41</v>
      </c>
      <c r="H185" t="s">
        <v>55</v>
      </c>
      <c r="I185" t="s">
        <v>64</v>
      </c>
      <c r="J185" t="s">
        <v>44</v>
      </c>
      <c r="K185" t="s">
        <v>85</v>
      </c>
      <c r="L185" t="s">
        <v>46</v>
      </c>
      <c r="M185" t="s">
        <v>80</v>
      </c>
      <c r="N185" t="s">
        <v>48</v>
      </c>
      <c r="O185">
        <v>51430</v>
      </c>
      <c r="P185" t="s">
        <v>73</v>
      </c>
      <c r="Q185" t="s">
        <v>74</v>
      </c>
      <c r="R185" t="s">
        <v>51</v>
      </c>
      <c r="S185">
        <v>3</v>
      </c>
      <c r="T185" t="str" cm="1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39</v>
      </c>
      <c r="E186" t="s">
        <v>669</v>
      </c>
      <c r="F186" t="s">
        <v>19</v>
      </c>
      <c r="G186" t="s">
        <v>41</v>
      </c>
      <c r="H186" t="s">
        <v>42</v>
      </c>
      <c r="I186" t="s">
        <v>64</v>
      </c>
      <c r="J186" t="s">
        <v>44</v>
      </c>
      <c r="K186" t="s">
        <v>144</v>
      </c>
      <c r="L186" t="s">
        <v>46</v>
      </c>
      <c r="M186" t="s">
        <v>94</v>
      </c>
      <c r="N186" t="s">
        <v>48</v>
      </c>
      <c r="O186">
        <v>85651</v>
      </c>
      <c r="P186" t="s">
        <v>59</v>
      </c>
      <c r="Q186" t="s">
        <v>81</v>
      </c>
      <c r="R186" t="s">
        <v>51</v>
      </c>
      <c r="S186">
        <v>2</v>
      </c>
      <c r="T186" t="str" cm="1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60</v>
      </c>
      <c r="C187" t="s">
        <v>670</v>
      </c>
      <c r="D187" t="s">
        <v>39</v>
      </c>
      <c r="E187" t="s">
        <v>671</v>
      </c>
      <c r="F187" t="s">
        <v>14</v>
      </c>
      <c r="G187" t="s">
        <v>41</v>
      </c>
      <c r="H187" t="s">
        <v>42</v>
      </c>
      <c r="I187" t="s">
        <v>55</v>
      </c>
      <c r="J187" t="s">
        <v>44</v>
      </c>
      <c r="K187" t="s">
        <v>85</v>
      </c>
      <c r="L187" t="s">
        <v>46</v>
      </c>
      <c r="M187" t="s">
        <v>94</v>
      </c>
      <c r="N187" t="s">
        <v>58</v>
      </c>
      <c r="O187">
        <v>68900</v>
      </c>
      <c r="P187" t="s">
        <v>88</v>
      </c>
      <c r="Q187" t="s">
        <v>74</v>
      </c>
      <c r="R187" t="s">
        <v>527</v>
      </c>
      <c r="S187">
        <v>4</v>
      </c>
      <c r="T187" t="str" cm="1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39</v>
      </c>
      <c r="E188" t="s">
        <v>673</v>
      </c>
      <c r="F188" t="s">
        <v>15</v>
      </c>
      <c r="G188" t="s">
        <v>41</v>
      </c>
      <c r="H188" t="s">
        <v>42</v>
      </c>
      <c r="I188" t="s">
        <v>55</v>
      </c>
      <c r="J188" t="s">
        <v>44</v>
      </c>
      <c r="K188" t="s">
        <v>85</v>
      </c>
      <c r="L188" t="s">
        <v>46</v>
      </c>
      <c r="M188" t="s">
        <v>80</v>
      </c>
      <c r="N188" t="s">
        <v>58</v>
      </c>
      <c r="O188">
        <v>9241</v>
      </c>
      <c r="P188" t="s">
        <v>112</v>
      </c>
      <c r="Q188" t="s">
        <v>81</v>
      </c>
      <c r="R188" t="s">
        <v>96</v>
      </c>
      <c r="S188">
        <v>1</v>
      </c>
      <c r="T188" t="str" cm="1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39</v>
      </c>
      <c r="E189" t="s">
        <v>676</v>
      </c>
      <c r="F189" t="s">
        <v>10</v>
      </c>
      <c r="G189" t="s">
        <v>41</v>
      </c>
      <c r="H189" t="s">
        <v>42</v>
      </c>
      <c r="I189" t="s">
        <v>43</v>
      </c>
      <c r="J189" t="s">
        <v>44</v>
      </c>
      <c r="K189" t="s">
        <v>144</v>
      </c>
      <c r="L189" t="s">
        <v>46</v>
      </c>
      <c r="M189" t="s">
        <v>677</v>
      </c>
      <c r="N189" t="s">
        <v>58</v>
      </c>
      <c r="O189">
        <v>23691</v>
      </c>
      <c r="P189" t="s">
        <v>49</v>
      </c>
      <c r="Q189" t="s">
        <v>81</v>
      </c>
      <c r="R189" t="s">
        <v>51</v>
      </c>
      <c r="S189">
        <v>2</v>
      </c>
      <c r="T189" t="str" cm="1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39</v>
      </c>
      <c r="E190" t="s">
        <v>679</v>
      </c>
      <c r="F190" t="s">
        <v>11</v>
      </c>
      <c r="G190" t="s">
        <v>160</v>
      </c>
      <c r="H190" t="s">
        <v>64</v>
      </c>
      <c r="I190" t="s">
        <v>55</v>
      </c>
      <c r="J190" t="s">
        <v>44</v>
      </c>
      <c r="K190" t="s">
        <v>78</v>
      </c>
      <c r="L190" t="s">
        <v>46</v>
      </c>
      <c r="M190" t="s">
        <v>191</v>
      </c>
      <c r="N190" t="s">
        <v>58</v>
      </c>
      <c r="O190">
        <v>74388</v>
      </c>
      <c r="P190" t="s">
        <v>112</v>
      </c>
      <c r="Q190" t="s">
        <v>95</v>
      </c>
      <c r="R190" t="s">
        <v>96</v>
      </c>
      <c r="S190">
        <v>2</v>
      </c>
      <c r="T190" t="str" cm="1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39</v>
      </c>
      <c r="E191" t="s">
        <v>682</v>
      </c>
      <c r="F191" t="s">
        <v>17</v>
      </c>
      <c r="G191" t="s">
        <v>41</v>
      </c>
      <c r="H191" t="s">
        <v>42</v>
      </c>
      <c r="I191" t="s">
        <v>64</v>
      </c>
      <c r="J191" t="s">
        <v>44</v>
      </c>
      <c r="K191" t="s">
        <v>78</v>
      </c>
      <c r="L191" t="s">
        <v>46</v>
      </c>
      <c r="M191" t="s">
        <v>80</v>
      </c>
      <c r="N191" t="s">
        <v>48</v>
      </c>
      <c r="O191">
        <v>14234</v>
      </c>
      <c r="P191" t="s">
        <v>59</v>
      </c>
      <c r="Q191" t="s">
        <v>81</v>
      </c>
      <c r="R191" t="s">
        <v>51</v>
      </c>
      <c r="S191">
        <v>4</v>
      </c>
      <c r="T191" t="str" cm="1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39</v>
      </c>
      <c r="E192" t="s">
        <v>685</v>
      </c>
      <c r="F192" t="s">
        <v>12</v>
      </c>
      <c r="G192" t="s">
        <v>41</v>
      </c>
      <c r="H192" t="s">
        <v>64</v>
      </c>
      <c r="I192" t="s">
        <v>64</v>
      </c>
      <c r="J192" t="s">
        <v>44</v>
      </c>
      <c r="K192" t="s">
        <v>233</v>
      </c>
      <c r="L192" t="s">
        <v>46</v>
      </c>
      <c r="M192" t="s">
        <v>126</v>
      </c>
      <c r="N192" t="s">
        <v>48</v>
      </c>
      <c r="O192">
        <v>37635</v>
      </c>
      <c r="P192" t="s">
        <v>59</v>
      </c>
      <c r="Q192" t="s">
        <v>81</v>
      </c>
      <c r="R192" t="s">
        <v>51</v>
      </c>
      <c r="S192">
        <v>1</v>
      </c>
      <c r="T192" t="str" cm="1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39</v>
      </c>
      <c r="E193" t="s">
        <v>688</v>
      </c>
      <c r="F193" t="s">
        <v>13</v>
      </c>
      <c r="G193" t="s">
        <v>41</v>
      </c>
      <c r="H193" t="s">
        <v>55</v>
      </c>
      <c r="I193" t="s">
        <v>43</v>
      </c>
      <c r="J193" t="s">
        <v>44</v>
      </c>
      <c r="K193" t="s">
        <v>124</v>
      </c>
      <c r="L193" t="s">
        <v>46</v>
      </c>
      <c r="M193" t="s">
        <v>126</v>
      </c>
      <c r="N193" t="s">
        <v>58</v>
      </c>
      <c r="O193">
        <v>13186</v>
      </c>
      <c r="P193" t="s">
        <v>88</v>
      </c>
      <c r="Q193" t="s">
        <v>81</v>
      </c>
      <c r="R193" t="s">
        <v>51</v>
      </c>
      <c r="S193">
        <v>3</v>
      </c>
      <c r="T193" t="str" cm="1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39</v>
      </c>
      <c r="E194" t="s">
        <v>691</v>
      </c>
      <c r="F194" t="s">
        <v>18</v>
      </c>
      <c r="G194" t="s">
        <v>41</v>
      </c>
      <c r="H194" t="s">
        <v>64</v>
      </c>
      <c r="I194" t="s">
        <v>64</v>
      </c>
      <c r="J194" t="s">
        <v>44</v>
      </c>
      <c r="K194" t="s">
        <v>78</v>
      </c>
      <c r="L194" t="s">
        <v>46</v>
      </c>
      <c r="M194" t="s">
        <v>94</v>
      </c>
      <c r="N194" t="s">
        <v>58</v>
      </c>
      <c r="O194">
        <v>76278</v>
      </c>
      <c r="P194" t="s">
        <v>112</v>
      </c>
      <c r="Q194" t="s">
        <v>81</v>
      </c>
      <c r="R194" t="s">
        <v>51</v>
      </c>
      <c r="S194">
        <v>3</v>
      </c>
      <c r="T194" t="str" cm="1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39</v>
      </c>
      <c r="E195" t="s">
        <v>694</v>
      </c>
      <c r="F195" t="s">
        <v>16</v>
      </c>
      <c r="G195" t="s">
        <v>41</v>
      </c>
      <c r="H195" t="s">
        <v>55</v>
      </c>
      <c r="I195" t="s">
        <v>43</v>
      </c>
      <c r="J195" t="s">
        <v>44</v>
      </c>
      <c r="K195" t="s">
        <v>92</v>
      </c>
      <c r="L195" t="s">
        <v>46</v>
      </c>
      <c r="M195" t="s">
        <v>164</v>
      </c>
      <c r="N195" t="s">
        <v>58</v>
      </c>
      <c r="O195">
        <v>77580</v>
      </c>
      <c r="P195" t="s">
        <v>59</v>
      </c>
      <c r="Q195" t="s">
        <v>81</v>
      </c>
      <c r="R195" t="s">
        <v>51</v>
      </c>
      <c r="S195">
        <v>2</v>
      </c>
      <c r="T195" t="str" cm="1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39</v>
      </c>
      <c r="E196" t="s">
        <v>697</v>
      </c>
      <c r="F196" t="s">
        <v>19</v>
      </c>
      <c r="G196" t="s">
        <v>41</v>
      </c>
      <c r="H196" t="s">
        <v>42</v>
      </c>
      <c r="I196" t="s">
        <v>64</v>
      </c>
      <c r="J196" t="s">
        <v>44</v>
      </c>
      <c r="K196" t="s">
        <v>428</v>
      </c>
      <c r="L196" t="s">
        <v>46</v>
      </c>
      <c r="M196" t="s">
        <v>80</v>
      </c>
      <c r="N196" t="s">
        <v>58</v>
      </c>
      <c r="O196">
        <v>15586</v>
      </c>
      <c r="P196" t="s">
        <v>49</v>
      </c>
      <c r="Q196" t="s">
        <v>81</v>
      </c>
      <c r="R196" t="s">
        <v>51</v>
      </c>
      <c r="S196">
        <v>2</v>
      </c>
      <c r="T196" t="str" cm="1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17</v>
      </c>
      <c r="G197" t="s">
        <v>41</v>
      </c>
      <c r="H197" t="s">
        <v>55</v>
      </c>
      <c r="I197" t="s">
        <v>43</v>
      </c>
      <c r="J197" t="s">
        <v>44</v>
      </c>
      <c r="K197" t="s">
        <v>85</v>
      </c>
      <c r="L197" t="s">
        <v>46</v>
      </c>
      <c r="M197" t="s">
        <v>80</v>
      </c>
      <c r="N197" t="s">
        <v>48</v>
      </c>
      <c r="O197">
        <v>75607</v>
      </c>
      <c r="P197" t="s">
        <v>59</v>
      </c>
      <c r="Q197" t="s">
        <v>95</v>
      </c>
      <c r="R197" t="s">
        <v>51</v>
      </c>
      <c r="S197">
        <v>3</v>
      </c>
      <c r="T197" t="str" cm="1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12</v>
      </c>
      <c r="G198" t="s">
        <v>41</v>
      </c>
      <c r="H198" t="s">
        <v>55</v>
      </c>
      <c r="I198" t="s">
        <v>64</v>
      </c>
      <c r="J198" t="s">
        <v>44</v>
      </c>
      <c r="K198" t="s">
        <v>100</v>
      </c>
      <c r="L198" t="s">
        <v>46</v>
      </c>
      <c r="M198" t="s">
        <v>102</v>
      </c>
      <c r="N198" t="s">
        <v>48</v>
      </c>
      <c r="O198">
        <v>47289</v>
      </c>
      <c r="P198" t="s">
        <v>112</v>
      </c>
      <c r="Q198" t="s">
        <v>95</v>
      </c>
      <c r="R198" t="s">
        <v>51</v>
      </c>
      <c r="S198">
        <v>3</v>
      </c>
      <c r="T198" t="str" cm="1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13</v>
      </c>
      <c r="G199" t="s">
        <v>41</v>
      </c>
      <c r="H199" t="s">
        <v>55</v>
      </c>
      <c r="I199" t="s">
        <v>55</v>
      </c>
      <c r="J199" t="s">
        <v>44</v>
      </c>
      <c r="K199" t="s">
        <v>706</v>
      </c>
      <c r="L199" t="s">
        <v>46</v>
      </c>
      <c r="M199" t="s">
        <v>102</v>
      </c>
      <c r="N199" t="s">
        <v>48</v>
      </c>
      <c r="O199">
        <v>85711</v>
      </c>
      <c r="P199" t="s">
        <v>112</v>
      </c>
      <c r="Q199" t="s">
        <v>81</v>
      </c>
      <c r="R199" t="s">
        <v>51</v>
      </c>
      <c r="S199">
        <v>4</v>
      </c>
      <c r="T199" t="str" cm="1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18</v>
      </c>
      <c r="G200" t="s">
        <v>531</v>
      </c>
      <c r="H200" t="s">
        <v>42</v>
      </c>
      <c r="I200" t="s">
        <v>55</v>
      </c>
      <c r="J200" t="s">
        <v>44</v>
      </c>
      <c r="K200" t="s">
        <v>100</v>
      </c>
      <c r="L200" t="s">
        <v>46</v>
      </c>
      <c r="M200" t="s">
        <v>102</v>
      </c>
      <c r="N200" t="s">
        <v>48</v>
      </c>
      <c r="O200">
        <v>54392</v>
      </c>
      <c r="P200" t="s">
        <v>112</v>
      </c>
      <c r="Q200" t="s">
        <v>74</v>
      </c>
      <c r="R200" t="s">
        <v>51</v>
      </c>
      <c r="S200">
        <v>5</v>
      </c>
      <c r="T200" t="str" cm="1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16</v>
      </c>
      <c r="G201" t="s">
        <v>41</v>
      </c>
      <c r="H201" t="s">
        <v>64</v>
      </c>
      <c r="I201" t="s">
        <v>43</v>
      </c>
      <c r="J201" t="s">
        <v>44</v>
      </c>
      <c r="K201" t="s">
        <v>85</v>
      </c>
      <c r="L201" t="s">
        <v>46</v>
      </c>
      <c r="M201" t="s">
        <v>178</v>
      </c>
      <c r="N201" t="s">
        <v>48</v>
      </c>
      <c r="O201">
        <v>61825</v>
      </c>
      <c r="P201" t="s">
        <v>112</v>
      </c>
      <c r="Q201" t="s">
        <v>74</v>
      </c>
      <c r="R201" t="s">
        <v>51</v>
      </c>
      <c r="S201">
        <v>2</v>
      </c>
      <c r="T201" t="str" cm="1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19</v>
      </c>
      <c r="G202" t="s">
        <v>531</v>
      </c>
      <c r="H202" t="s">
        <v>42</v>
      </c>
      <c r="I202" t="s">
        <v>64</v>
      </c>
      <c r="J202" t="s">
        <v>44</v>
      </c>
      <c r="K202" t="s">
        <v>85</v>
      </c>
      <c r="L202" t="s">
        <v>46</v>
      </c>
      <c r="M202" t="s">
        <v>24</v>
      </c>
      <c r="N202" t="s">
        <v>48</v>
      </c>
      <c r="O202">
        <v>52646</v>
      </c>
      <c r="P202" t="s">
        <v>88</v>
      </c>
      <c r="Q202" t="s">
        <v>81</v>
      </c>
      <c r="R202" t="s">
        <v>51</v>
      </c>
      <c r="S202">
        <v>3</v>
      </c>
      <c r="T202" t="str" cm="1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14</v>
      </c>
      <c r="G203" t="s">
        <v>41</v>
      </c>
      <c r="H203" t="s">
        <v>42</v>
      </c>
      <c r="I203" t="s">
        <v>55</v>
      </c>
      <c r="J203" t="s">
        <v>44</v>
      </c>
      <c r="K203" t="s">
        <v>100</v>
      </c>
      <c r="L203" t="s">
        <v>46</v>
      </c>
      <c r="M203" t="s">
        <v>94</v>
      </c>
      <c r="N203" t="s">
        <v>48</v>
      </c>
      <c r="O203">
        <v>56126</v>
      </c>
      <c r="P203" t="s">
        <v>59</v>
      </c>
      <c r="Q203" t="s">
        <v>81</v>
      </c>
      <c r="R203" t="s">
        <v>51</v>
      </c>
      <c r="S203">
        <v>3</v>
      </c>
      <c r="T203" t="str" cm="1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39</v>
      </c>
      <c r="E204" t="s">
        <v>720</v>
      </c>
      <c r="F204" t="s">
        <v>14</v>
      </c>
      <c r="G204" t="s">
        <v>531</v>
      </c>
      <c r="H204" t="s">
        <v>42</v>
      </c>
      <c r="I204" t="s">
        <v>64</v>
      </c>
      <c r="J204" t="s">
        <v>44</v>
      </c>
      <c r="K204" t="s">
        <v>85</v>
      </c>
      <c r="L204" t="s">
        <v>46</v>
      </c>
      <c r="M204" t="s">
        <v>80</v>
      </c>
      <c r="N204" t="s">
        <v>58</v>
      </c>
      <c r="O204">
        <v>70056</v>
      </c>
      <c r="P204" t="s">
        <v>88</v>
      </c>
      <c r="Q204" t="s">
        <v>95</v>
      </c>
      <c r="R204" t="s">
        <v>51</v>
      </c>
      <c r="S204">
        <v>5</v>
      </c>
      <c r="T204" t="str" cm="1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39</v>
      </c>
      <c r="E205" t="s">
        <v>723</v>
      </c>
      <c r="F205" t="s">
        <v>13</v>
      </c>
      <c r="G205" t="s">
        <v>41</v>
      </c>
      <c r="H205" t="s">
        <v>42</v>
      </c>
      <c r="I205" t="s">
        <v>64</v>
      </c>
      <c r="J205" t="s">
        <v>44</v>
      </c>
      <c r="K205" t="s">
        <v>85</v>
      </c>
      <c r="L205" t="s">
        <v>46</v>
      </c>
      <c r="M205" t="s">
        <v>80</v>
      </c>
      <c r="N205" t="s">
        <v>58</v>
      </c>
      <c r="O205">
        <v>81819</v>
      </c>
      <c r="P205" t="s">
        <v>73</v>
      </c>
      <c r="Q205" t="s">
        <v>50</v>
      </c>
      <c r="R205" t="s">
        <v>51</v>
      </c>
      <c r="S205">
        <v>5</v>
      </c>
      <c r="T205" t="str" cm="1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39</v>
      </c>
      <c r="E206" t="s">
        <v>726</v>
      </c>
      <c r="F206" t="s">
        <v>12</v>
      </c>
      <c r="G206" t="s">
        <v>41</v>
      </c>
      <c r="H206" t="s">
        <v>42</v>
      </c>
      <c r="I206" t="s">
        <v>64</v>
      </c>
      <c r="J206" t="s">
        <v>44</v>
      </c>
      <c r="K206" t="s">
        <v>233</v>
      </c>
      <c r="L206" t="s">
        <v>46</v>
      </c>
      <c r="M206" t="s">
        <v>727</v>
      </c>
      <c r="N206" t="s">
        <v>58</v>
      </c>
      <c r="O206">
        <v>12978</v>
      </c>
      <c r="P206" t="s">
        <v>73</v>
      </c>
      <c r="Q206" t="s">
        <v>95</v>
      </c>
      <c r="R206" t="s">
        <v>51</v>
      </c>
      <c r="S206">
        <v>3</v>
      </c>
      <c r="T206" t="str" cm="1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39</v>
      </c>
      <c r="E207" t="s">
        <v>729</v>
      </c>
      <c r="F207" t="s">
        <v>11</v>
      </c>
      <c r="G207" t="s">
        <v>41</v>
      </c>
      <c r="H207" t="s">
        <v>42</v>
      </c>
      <c r="I207" t="s">
        <v>64</v>
      </c>
      <c r="J207" t="s">
        <v>44</v>
      </c>
      <c r="K207" t="s">
        <v>85</v>
      </c>
      <c r="L207" t="s">
        <v>46</v>
      </c>
      <c r="M207" t="s">
        <v>178</v>
      </c>
      <c r="N207" t="s">
        <v>58</v>
      </c>
      <c r="O207">
        <v>37983</v>
      </c>
      <c r="P207" t="s">
        <v>112</v>
      </c>
      <c r="Q207" t="s">
        <v>81</v>
      </c>
      <c r="R207" t="s">
        <v>51</v>
      </c>
      <c r="S207">
        <v>3</v>
      </c>
      <c r="T207" t="str" cm="1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39</v>
      </c>
      <c r="E208" t="s">
        <v>732</v>
      </c>
      <c r="F208" t="s">
        <v>10</v>
      </c>
      <c r="G208" t="s">
        <v>41</v>
      </c>
      <c r="H208" t="s">
        <v>42</v>
      </c>
      <c r="I208" t="s">
        <v>43</v>
      </c>
      <c r="J208" t="s">
        <v>44</v>
      </c>
      <c r="K208" t="s">
        <v>56</v>
      </c>
      <c r="L208" t="s">
        <v>46</v>
      </c>
      <c r="M208" t="s">
        <v>80</v>
      </c>
      <c r="N208" t="s">
        <v>48</v>
      </c>
      <c r="O208">
        <v>56687</v>
      </c>
      <c r="P208" t="s">
        <v>59</v>
      </c>
      <c r="Q208" t="s">
        <v>74</v>
      </c>
      <c r="R208" t="s">
        <v>51</v>
      </c>
      <c r="S208">
        <v>5</v>
      </c>
      <c r="T208" t="str" cm="1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39</v>
      </c>
      <c r="E209" t="s">
        <v>735</v>
      </c>
      <c r="F209" t="s">
        <v>16</v>
      </c>
      <c r="G209" t="s">
        <v>41</v>
      </c>
      <c r="H209" t="s">
        <v>55</v>
      </c>
      <c r="I209" t="s">
        <v>64</v>
      </c>
      <c r="J209" t="s">
        <v>44</v>
      </c>
      <c r="K209" t="s">
        <v>66</v>
      </c>
      <c r="L209" t="s">
        <v>46</v>
      </c>
      <c r="M209" t="s">
        <v>24</v>
      </c>
      <c r="N209" t="s">
        <v>48</v>
      </c>
      <c r="O209">
        <v>40148</v>
      </c>
      <c r="P209" t="s">
        <v>73</v>
      </c>
      <c r="Q209" t="s">
        <v>81</v>
      </c>
      <c r="R209" t="s">
        <v>51</v>
      </c>
      <c r="S209">
        <v>5</v>
      </c>
      <c r="T209" t="str" cm="1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39</v>
      </c>
      <c r="E210" t="s">
        <v>738</v>
      </c>
      <c r="F210" t="s">
        <v>19</v>
      </c>
      <c r="G210" t="s">
        <v>41</v>
      </c>
      <c r="H210" t="s">
        <v>55</v>
      </c>
      <c r="I210" t="s">
        <v>55</v>
      </c>
      <c r="J210" t="s">
        <v>44</v>
      </c>
      <c r="K210" t="s">
        <v>369</v>
      </c>
      <c r="L210" t="s">
        <v>46</v>
      </c>
      <c r="M210" t="s">
        <v>739</v>
      </c>
      <c r="N210" t="s">
        <v>48</v>
      </c>
      <c r="O210">
        <v>71593</v>
      </c>
      <c r="P210" t="s">
        <v>59</v>
      </c>
      <c r="Q210" t="s">
        <v>74</v>
      </c>
      <c r="R210" t="s">
        <v>51</v>
      </c>
      <c r="S210">
        <v>4</v>
      </c>
      <c r="T210" t="str" cm="1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39</v>
      </c>
      <c r="E211" t="s">
        <v>741</v>
      </c>
      <c r="F211" t="s">
        <v>14</v>
      </c>
      <c r="G211" t="s">
        <v>41</v>
      </c>
      <c r="H211" t="s">
        <v>42</v>
      </c>
      <c r="I211" t="s">
        <v>43</v>
      </c>
      <c r="J211" t="s">
        <v>44</v>
      </c>
      <c r="K211" t="s">
        <v>252</v>
      </c>
      <c r="L211" t="s">
        <v>46</v>
      </c>
      <c r="M211" t="s">
        <v>24</v>
      </c>
      <c r="N211" t="s">
        <v>58</v>
      </c>
      <c r="O211">
        <v>10775</v>
      </c>
      <c r="P211" t="s">
        <v>112</v>
      </c>
      <c r="Q211" t="s">
        <v>95</v>
      </c>
      <c r="R211" t="s">
        <v>51</v>
      </c>
      <c r="S211">
        <v>3</v>
      </c>
      <c r="T211" t="str" cm="1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39</v>
      </c>
      <c r="E212" t="s">
        <v>743</v>
      </c>
      <c r="F212" t="s">
        <v>15</v>
      </c>
      <c r="G212" t="s">
        <v>41</v>
      </c>
      <c r="H212" t="s">
        <v>64</v>
      </c>
      <c r="I212" t="s">
        <v>64</v>
      </c>
      <c r="J212" t="s">
        <v>44</v>
      </c>
      <c r="K212" t="s">
        <v>56</v>
      </c>
      <c r="L212" t="s">
        <v>46</v>
      </c>
      <c r="M212" t="s">
        <v>102</v>
      </c>
      <c r="N212" t="s">
        <v>58</v>
      </c>
      <c r="O212">
        <v>59441</v>
      </c>
      <c r="P212" t="s">
        <v>112</v>
      </c>
      <c r="Q212" t="s">
        <v>95</v>
      </c>
      <c r="R212" t="s">
        <v>51</v>
      </c>
      <c r="S212">
        <v>3</v>
      </c>
      <c r="T212" t="str" cm="1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39</v>
      </c>
      <c r="E213" t="s">
        <v>745</v>
      </c>
      <c r="F213" t="s">
        <v>10</v>
      </c>
      <c r="G213" t="s">
        <v>41</v>
      </c>
      <c r="H213" t="s">
        <v>64</v>
      </c>
      <c r="I213" t="s">
        <v>55</v>
      </c>
      <c r="J213" t="s">
        <v>44</v>
      </c>
      <c r="K213" t="s">
        <v>85</v>
      </c>
      <c r="L213" t="s">
        <v>46</v>
      </c>
      <c r="M213" t="s">
        <v>746</v>
      </c>
      <c r="N213" t="s">
        <v>58</v>
      </c>
      <c r="O213">
        <v>55470</v>
      </c>
      <c r="P213" t="s">
        <v>59</v>
      </c>
      <c r="Q213" t="s">
        <v>74</v>
      </c>
      <c r="R213" t="s">
        <v>51</v>
      </c>
      <c r="S213">
        <v>3</v>
      </c>
      <c r="T213" t="str" cm="1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39</v>
      </c>
      <c r="E214" t="s">
        <v>749</v>
      </c>
      <c r="F214" t="s">
        <v>11</v>
      </c>
      <c r="G214" t="s">
        <v>160</v>
      </c>
      <c r="H214" t="s">
        <v>42</v>
      </c>
      <c r="I214" t="s">
        <v>64</v>
      </c>
      <c r="J214" t="s">
        <v>44</v>
      </c>
      <c r="K214" t="s">
        <v>85</v>
      </c>
      <c r="L214" t="s">
        <v>46</v>
      </c>
      <c r="M214" t="s">
        <v>739</v>
      </c>
      <c r="N214" t="s">
        <v>48</v>
      </c>
      <c r="O214">
        <v>8655</v>
      </c>
      <c r="P214" t="s">
        <v>59</v>
      </c>
      <c r="Q214" t="s">
        <v>95</v>
      </c>
      <c r="R214" t="s">
        <v>51</v>
      </c>
      <c r="S214">
        <v>3</v>
      </c>
      <c r="T214" t="str" cm="1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39</v>
      </c>
      <c r="E215" t="s">
        <v>752</v>
      </c>
      <c r="F215" t="s">
        <v>17</v>
      </c>
      <c r="G215" t="s">
        <v>41</v>
      </c>
      <c r="H215" t="s">
        <v>42</v>
      </c>
      <c r="I215" t="s">
        <v>43</v>
      </c>
      <c r="J215" t="s">
        <v>44</v>
      </c>
      <c r="K215" t="s">
        <v>85</v>
      </c>
      <c r="L215" t="s">
        <v>46</v>
      </c>
      <c r="M215" t="s">
        <v>178</v>
      </c>
      <c r="N215" t="s">
        <v>48</v>
      </c>
      <c r="O215">
        <v>48077</v>
      </c>
      <c r="P215" t="s">
        <v>112</v>
      </c>
      <c r="Q215" t="s">
        <v>95</v>
      </c>
      <c r="R215" t="s">
        <v>51</v>
      </c>
      <c r="S215">
        <v>3</v>
      </c>
      <c r="T215" t="str" cm="1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39</v>
      </c>
      <c r="E216" t="s">
        <v>754</v>
      </c>
      <c r="F216" t="s">
        <v>12</v>
      </c>
      <c r="G216" t="s">
        <v>160</v>
      </c>
      <c r="H216" t="s">
        <v>42</v>
      </c>
      <c r="I216" t="s">
        <v>64</v>
      </c>
      <c r="J216" t="s">
        <v>44</v>
      </c>
      <c r="K216" t="s">
        <v>78</v>
      </c>
      <c r="L216" t="s">
        <v>46</v>
      </c>
      <c r="M216" t="s">
        <v>171</v>
      </c>
      <c r="N216" t="s">
        <v>58</v>
      </c>
      <c r="O216">
        <v>56039</v>
      </c>
      <c r="P216" t="s">
        <v>73</v>
      </c>
      <c r="Q216" t="s">
        <v>50</v>
      </c>
      <c r="R216" t="s">
        <v>51</v>
      </c>
      <c r="S216">
        <v>3</v>
      </c>
      <c r="T216" t="str" cm="1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39</v>
      </c>
      <c r="E217" t="s">
        <v>756</v>
      </c>
      <c r="F217" t="s">
        <v>13</v>
      </c>
      <c r="G217" t="s">
        <v>160</v>
      </c>
      <c r="H217" t="s">
        <v>42</v>
      </c>
      <c r="I217" t="s">
        <v>64</v>
      </c>
      <c r="J217" t="s">
        <v>44</v>
      </c>
      <c r="K217" t="s">
        <v>85</v>
      </c>
      <c r="L217" t="s">
        <v>46</v>
      </c>
      <c r="M217" t="s">
        <v>80</v>
      </c>
      <c r="N217" t="s">
        <v>58</v>
      </c>
      <c r="O217">
        <v>7474</v>
      </c>
      <c r="P217" t="s">
        <v>88</v>
      </c>
      <c r="Q217" t="s">
        <v>74</v>
      </c>
      <c r="R217" t="s">
        <v>51</v>
      </c>
      <c r="S217">
        <v>3</v>
      </c>
      <c r="T217" t="str" cm="1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39</v>
      </c>
      <c r="E218" t="s">
        <v>759</v>
      </c>
      <c r="F218" t="s">
        <v>18</v>
      </c>
      <c r="G218" t="s">
        <v>41</v>
      </c>
      <c r="H218" t="s">
        <v>64</v>
      </c>
      <c r="I218" t="s">
        <v>64</v>
      </c>
      <c r="J218" t="s">
        <v>44</v>
      </c>
      <c r="K218" t="s">
        <v>252</v>
      </c>
      <c r="L218" t="s">
        <v>46</v>
      </c>
      <c r="M218" t="s">
        <v>80</v>
      </c>
      <c r="N218" t="s">
        <v>58</v>
      </c>
      <c r="O218">
        <v>9287</v>
      </c>
      <c r="P218" t="s">
        <v>112</v>
      </c>
      <c r="Q218" t="s">
        <v>74</v>
      </c>
      <c r="R218" t="s">
        <v>51</v>
      </c>
      <c r="S218">
        <v>3</v>
      </c>
      <c r="T218" t="str" cm="1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39</v>
      </c>
      <c r="E219" t="s">
        <v>762</v>
      </c>
      <c r="F219" t="s">
        <v>16</v>
      </c>
      <c r="G219" t="s">
        <v>41</v>
      </c>
      <c r="H219" t="s">
        <v>55</v>
      </c>
      <c r="I219" t="s">
        <v>64</v>
      </c>
      <c r="J219" t="s">
        <v>44</v>
      </c>
      <c r="K219" t="s">
        <v>85</v>
      </c>
      <c r="L219" t="s">
        <v>46</v>
      </c>
      <c r="M219" t="s">
        <v>80</v>
      </c>
      <c r="N219" t="s">
        <v>58</v>
      </c>
      <c r="O219">
        <v>42213</v>
      </c>
      <c r="P219" t="s">
        <v>88</v>
      </c>
      <c r="Q219" t="s">
        <v>81</v>
      </c>
      <c r="R219" t="s">
        <v>51</v>
      </c>
      <c r="S219">
        <v>3</v>
      </c>
      <c r="T219" t="str" cm="1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39</v>
      </c>
      <c r="E220" t="s">
        <v>765</v>
      </c>
      <c r="F220" t="s">
        <v>19</v>
      </c>
      <c r="G220" t="s">
        <v>41</v>
      </c>
      <c r="H220" t="s">
        <v>55</v>
      </c>
      <c r="I220" t="s">
        <v>64</v>
      </c>
      <c r="J220" t="s">
        <v>44</v>
      </c>
      <c r="K220" t="s">
        <v>78</v>
      </c>
      <c r="L220" t="s">
        <v>46</v>
      </c>
      <c r="M220" t="s">
        <v>94</v>
      </c>
      <c r="N220" t="s">
        <v>58</v>
      </c>
      <c r="O220">
        <v>34428</v>
      </c>
      <c r="P220" t="s">
        <v>112</v>
      </c>
      <c r="Q220" t="s">
        <v>74</v>
      </c>
      <c r="R220" t="s">
        <v>51</v>
      </c>
      <c r="S220">
        <v>3</v>
      </c>
      <c r="T220" t="str" cm="1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17</v>
      </c>
      <c r="G221" t="s">
        <v>41</v>
      </c>
      <c r="H221" t="s">
        <v>55</v>
      </c>
      <c r="I221" t="s">
        <v>64</v>
      </c>
      <c r="J221" t="s">
        <v>44</v>
      </c>
      <c r="K221" t="s">
        <v>124</v>
      </c>
      <c r="L221" t="s">
        <v>46</v>
      </c>
      <c r="M221" t="s">
        <v>126</v>
      </c>
      <c r="N221" t="s">
        <v>48</v>
      </c>
      <c r="O221">
        <v>77551</v>
      </c>
      <c r="P221" t="s">
        <v>59</v>
      </c>
      <c r="Q221" t="s">
        <v>50</v>
      </c>
      <c r="R221" t="s">
        <v>51</v>
      </c>
      <c r="S221">
        <v>3</v>
      </c>
      <c r="T221" t="str" cm="1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12</v>
      </c>
      <c r="G222" t="s">
        <v>531</v>
      </c>
      <c r="H222" t="s">
        <v>55</v>
      </c>
      <c r="I222" t="s">
        <v>55</v>
      </c>
      <c r="J222" t="s">
        <v>44</v>
      </c>
      <c r="K222" t="s">
        <v>100</v>
      </c>
      <c r="L222" t="s">
        <v>46</v>
      </c>
      <c r="M222" t="s">
        <v>102</v>
      </c>
      <c r="N222" t="s">
        <v>48</v>
      </c>
      <c r="O222">
        <v>20847</v>
      </c>
      <c r="P222" t="s">
        <v>88</v>
      </c>
      <c r="Q222" t="s">
        <v>74</v>
      </c>
      <c r="R222" t="s">
        <v>51</v>
      </c>
      <c r="S222">
        <v>3</v>
      </c>
      <c r="T222" t="str" cm="1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13</v>
      </c>
      <c r="G223" t="s">
        <v>41</v>
      </c>
      <c r="H223" t="s">
        <v>42</v>
      </c>
      <c r="I223" t="s">
        <v>64</v>
      </c>
      <c r="J223" t="s">
        <v>44</v>
      </c>
      <c r="K223" t="s">
        <v>56</v>
      </c>
      <c r="L223" t="s">
        <v>46</v>
      </c>
      <c r="M223" t="s">
        <v>136</v>
      </c>
      <c r="N223" t="s">
        <v>48</v>
      </c>
      <c r="O223">
        <v>76615</v>
      </c>
      <c r="P223" t="s">
        <v>73</v>
      </c>
      <c r="Q223" t="s">
        <v>95</v>
      </c>
      <c r="R223" t="s">
        <v>96</v>
      </c>
      <c r="S223">
        <v>4</v>
      </c>
      <c r="T223" t="str" cm="1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18</v>
      </c>
      <c r="G224" t="s">
        <v>41</v>
      </c>
      <c r="H224" t="s">
        <v>42</v>
      </c>
      <c r="I224" t="s">
        <v>55</v>
      </c>
      <c r="J224" t="s">
        <v>44</v>
      </c>
      <c r="K224" t="s">
        <v>85</v>
      </c>
      <c r="L224" t="s">
        <v>46</v>
      </c>
      <c r="M224" t="s">
        <v>94</v>
      </c>
      <c r="N224" t="s">
        <v>48</v>
      </c>
      <c r="O224">
        <v>26602</v>
      </c>
      <c r="P224" t="s">
        <v>49</v>
      </c>
      <c r="Q224" t="s">
        <v>81</v>
      </c>
      <c r="R224" t="s">
        <v>96</v>
      </c>
      <c r="S224">
        <v>4</v>
      </c>
      <c r="T224" t="str" cm="1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16</v>
      </c>
      <c r="G225" t="s">
        <v>531</v>
      </c>
      <c r="H225" t="s">
        <v>64</v>
      </c>
      <c r="I225" t="s">
        <v>55</v>
      </c>
      <c r="J225" t="s">
        <v>44</v>
      </c>
      <c r="K225" t="s">
        <v>85</v>
      </c>
      <c r="L225" t="s">
        <v>46</v>
      </c>
      <c r="M225" t="s">
        <v>80</v>
      </c>
      <c r="N225" t="s">
        <v>48</v>
      </c>
      <c r="O225">
        <v>72818</v>
      </c>
      <c r="P225" t="s">
        <v>49</v>
      </c>
      <c r="Q225" t="s">
        <v>95</v>
      </c>
      <c r="R225" t="s">
        <v>51</v>
      </c>
      <c r="S225">
        <v>3</v>
      </c>
      <c r="T225" t="str" cm="1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133</v>
      </c>
      <c r="C226" t="s">
        <v>777</v>
      </c>
      <c r="D226" t="s">
        <v>519</v>
      </c>
      <c r="E226" t="s">
        <v>778</v>
      </c>
      <c r="F226" t="s">
        <v>19</v>
      </c>
      <c r="G226" t="s">
        <v>41</v>
      </c>
      <c r="H226" t="s">
        <v>64</v>
      </c>
      <c r="I226" t="s">
        <v>64</v>
      </c>
      <c r="J226" t="s">
        <v>44</v>
      </c>
      <c r="K226" t="s">
        <v>78</v>
      </c>
      <c r="L226" t="s">
        <v>46</v>
      </c>
      <c r="M226" t="s">
        <v>136</v>
      </c>
      <c r="N226" t="s">
        <v>48</v>
      </c>
      <c r="O226">
        <v>90347</v>
      </c>
      <c r="P226" t="s">
        <v>49</v>
      </c>
      <c r="Q226" t="s">
        <v>74</v>
      </c>
      <c r="R226" t="s">
        <v>51</v>
      </c>
      <c r="S226">
        <v>3</v>
      </c>
      <c r="T226" t="str" cm="1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39</v>
      </c>
      <c r="E227" t="s">
        <v>780</v>
      </c>
      <c r="F227" t="s">
        <v>14</v>
      </c>
      <c r="G227" t="s">
        <v>531</v>
      </c>
      <c r="H227" t="s">
        <v>55</v>
      </c>
      <c r="I227" t="s">
        <v>55</v>
      </c>
      <c r="J227" t="s">
        <v>44</v>
      </c>
      <c r="K227" t="s">
        <v>85</v>
      </c>
      <c r="L227" t="s">
        <v>46</v>
      </c>
      <c r="M227" t="s">
        <v>24</v>
      </c>
      <c r="N227" t="s">
        <v>58</v>
      </c>
      <c r="O227">
        <v>96845</v>
      </c>
      <c r="P227" t="s">
        <v>73</v>
      </c>
      <c r="Q227" t="s">
        <v>81</v>
      </c>
      <c r="R227" t="s">
        <v>51</v>
      </c>
      <c r="S227">
        <v>3</v>
      </c>
      <c r="T227" t="str" cm="1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39</v>
      </c>
      <c r="E228" t="s">
        <v>782</v>
      </c>
      <c r="F228" t="s">
        <v>15</v>
      </c>
      <c r="G228" t="s">
        <v>531</v>
      </c>
      <c r="H228" t="s">
        <v>42</v>
      </c>
      <c r="I228" t="s">
        <v>55</v>
      </c>
      <c r="J228" t="s">
        <v>44</v>
      </c>
      <c r="K228" t="s">
        <v>78</v>
      </c>
      <c r="L228" t="s">
        <v>46</v>
      </c>
      <c r="M228" t="s">
        <v>178</v>
      </c>
      <c r="N228" t="s">
        <v>58</v>
      </c>
      <c r="O228">
        <v>67277</v>
      </c>
      <c r="P228" t="s">
        <v>112</v>
      </c>
      <c r="Q228" t="s">
        <v>50</v>
      </c>
      <c r="R228" t="s">
        <v>96</v>
      </c>
      <c r="S228">
        <v>3</v>
      </c>
      <c r="T228" t="str" cm="1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39</v>
      </c>
      <c r="E229" t="s">
        <v>785</v>
      </c>
      <c r="F229" t="s">
        <v>16</v>
      </c>
      <c r="G229" t="s">
        <v>41</v>
      </c>
      <c r="H229" t="s">
        <v>55</v>
      </c>
      <c r="I229" t="s">
        <v>55</v>
      </c>
      <c r="J229" t="s">
        <v>44</v>
      </c>
      <c r="K229" t="s">
        <v>56</v>
      </c>
      <c r="L229" t="s">
        <v>46</v>
      </c>
      <c r="M229" t="s">
        <v>136</v>
      </c>
      <c r="N229" t="s">
        <v>58</v>
      </c>
      <c r="O229">
        <v>17975</v>
      </c>
      <c r="P229" t="s">
        <v>112</v>
      </c>
      <c r="Q229" t="s">
        <v>95</v>
      </c>
      <c r="R229" t="s">
        <v>96</v>
      </c>
      <c r="S229">
        <v>4</v>
      </c>
      <c r="T229" t="str" cm="1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39</v>
      </c>
      <c r="E230" t="s">
        <v>788</v>
      </c>
      <c r="F230" t="s">
        <v>17</v>
      </c>
      <c r="G230" t="s">
        <v>41</v>
      </c>
      <c r="H230" t="s">
        <v>55</v>
      </c>
      <c r="I230" t="s">
        <v>64</v>
      </c>
      <c r="J230" t="s">
        <v>44</v>
      </c>
      <c r="K230" t="s">
        <v>100</v>
      </c>
      <c r="L230" t="s">
        <v>46</v>
      </c>
      <c r="M230" t="s">
        <v>102</v>
      </c>
      <c r="N230" t="s">
        <v>58</v>
      </c>
      <c r="O230">
        <v>97142</v>
      </c>
      <c r="P230" t="s">
        <v>112</v>
      </c>
      <c r="Q230" t="s">
        <v>81</v>
      </c>
      <c r="R230" t="s">
        <v>51</v>
      </c>
      <c r="S230">
        <v>3</v>
      </c>
      <c r="T230" t="str" cm="1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39</v>
      </c>
      <c r="E231" t="s">
        <v>791</v>
      </c>
      <c r="F231" t="s">
        <v>18</v>
      </c>
      <c r="G231" t="s">
        <v>41</v>
      </c>
      <c r="H231" t="s">
        <v>55</v>
      </c>
      <c r="I231" t="s">
        <v>55</v>
      </c>
      <c r="J231" t="s">
        <v>44</v>
      </c>
      <c r="K231" t="s">
        <v>562</v>
      </c>
      <c r="L231" t="s">
        <v>46</v>
      </c>
      <c r="M231" t="s">
        <v>80</v>
      </c>
      <c r="N231" t="s">
        <v>58</v>
      </c>
      <c r="O231">
        <v>72523</v>
      </c>
      <c r="P231" t="s">
        <v>59</v>
      </c>
      <c r="Q231" t="s">
        <v>95</v>
      </c>
      <c r="R231" t="s">
        <v>96</v>
      </c>
      <c r="S231">
        <v>5</v>
      </c>
      <c r="T231" t="str" cm="1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39</v>
      </c>
      <c r="E232" t="s">
        <v>794</v>
      </c>
      <c r="F232" t="s">
        <v>19</v>
      </c>
      <c r="G232" t="s">
        <v>41</v>
      </c>
      <c r="H232" t="s">
        <v>55</v>
      </c>
      <c r="I232" t="s">
        <v>64</v>
      </c>
      <c r="J232" t="s">
        <v>44</v>
      </c>
      <c r="K232" t="s">
        <v>78</v>
      </c>
      <c r="L232" t="s">
        <v>46</v>
      </c>
      <c r="M232" t="s">
        <v>224</v>
      </c>
      <c r="N232" t="s">
        <v>48</v>
      </c>
      <c r="O232">
        <v>44406</v>
      </c>
      <c r="P232" t="s">
        <v>88</v>
      </c>
      <c r="Q232" t="s">
        <v>74</v>
      </c>
      <c r="R232" t="s">
        <v>51</v>
      </c>
      <c r="S232">
        <v>4</v>
      </c>
      <c r="T232" t="str" cm="1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39</v>
      </c>
      <c r="E233" t="s">
        <v>796</v>
      </c>
      <c r="F233" t="s">
        <v>10</v>
      </c>
      <c r="G233" t="s">
        <v>41</v>
      </c>
      <c r="H233" t="s">
        <v>55</v>
      </c>
      <c r="I233" t="s">
        <v>43</v>
      </c>
      <c r="J233" t="s">
        <v>44</v>
      </c>
      <c r="K233" t="s">
        <v>144</v>
      </c>
      <c r="L233" t="s">
        <v>46</v>
      </c>
      <c r="M233" t="s">
        <v>94</v>
      </c>
      <c r="N233" t="s">
        <v>48</v>
      </c>
      <c r="O233">
        <v>95682</v>
      </c>
      <c r="P233" t="s">
        <v>88</v>
      </c>
      <c r="Q233" t="s">
        <v>95</v>
      </c>
      <c r="R233" t="s">
        <v>51</v>
      </c>
      <c r="S233">
        <v>3</v>
      </c>
      <c r="T233" t="str" cm="1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39</v>
      </c>
      <c r="E234" t="s">
        <v>799</v>
      </c>
      <c r="F234" t="s">
        <v>11</v>
      </c>
      <c r="G234" t="s">
        <v>41</v>
      </c>
      <c r="H234" t="s">
        <v>64</v>
      </c>
      <c r="I234" t="s">
        <v>55</v>
      </c>
      <c r="J234" t="s">
        <v>44</v>
      </c>
      <c r="K234" t="s">
        <v>85</v>
      </c>
      <c r="L234" t="s">
        <v>46</v>
      </c>
      <c r="M234" t="s">
        <v>102</v>
      </c>
      <c r="N234" t="s">
        <v>58</v>
      </c>
      <c r="O234">
        <v>86746</v>
      </c>
      <c r="P234" t="s">
        <v>73</v>
      </c>
      <c r="Q234" t="s">
        <v>95</v>
      </c>
      <c r="R234" t="s">
        <v>96</v>
      </c>
      <c r="S234">
        <v>1</v>
      </c>
      <c r="T234" t="str" cm="1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39</v>
      </c>
      <c r="E235" t="s">
        <v>802</v>
      </c>
      <c r="F235" t="s">
        <v>12</v>
      </c>
      <c r="G235" t="s">
        <v>41</v>
      </c>
      <c r="H235" t="s">
        <v>64</v>
      </c>
      <c r="I235" t="s">
        <v>64</v>
      </c>
      <c r="J235" t="s">
        <v>44</v>
      </c>
      <c r="K235" t="s">
        <v>85</v>
      </c>
      <c r="L235" t="s">
        <v>46</v>
      </c>
      <c r="M235" t="s">
        <v>24</v>
      </c>
      <c r="N235" t="s">
        <v>58</v>
      </c>
      <c r="O235">
        <v>73540</v>
      </c>
      <c r="P235" t="s">
        <v>59</v>
      </c>
      <c r="Q235" t="s">
        <v>74</v>
      </c>
      <c r="R235" t="s">
        <v>96</v>
      </c>
      <c r="S235">
        <v>3</v>
      </c>
      <c r="T235" t="str" cm="1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39</v>
      </c>
      <c r="E236" t="s">
        <v>805</v>
      </c>
      <c r="F236" t="s">
        <v>13</v>
      </c>
      <c r="G236" t="s">
        <v>41</v>
      </c>
      <c r="H236" t="s">
        <v>42</v>
      </c>
      <c r="I236" t="s">
        <v>43</v>
      </c>
      <c r="J236" t="s">
        <v>44</v>
      </c>
      <c r="K236" t="s">
        <v>106</v>
      </c>
      <c r="L236" t="s">
        <v>46</v>
      </c>
      <c r="M236" t="s">
        <v>504</v>
      </c>
      <c r="N236" t="s">
        <v>58</v>
      </c>
      <c r="O236">
        <v>21624</v>
      </c>
      <c r="P236" t="s">
        <v>112</v>
      </c>
      <c r="Q236" t="s">
        <v>81</v>
      </c>
      <c r="R236" t="s">
        <v>51</v>
      </c>
      <c r="S236">
        <v>3</v>
      </c>
      <c r="T236" t="str" cm="1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39</v>
      </c>
      <c r="E237" t="s">
        <v>808</v>
      </c>
      <c r="F237" t="s">
        <v>14</v>
      </c>
      <c r="G237" t="s">
        <v>41</v>
      </c>
      <c r="H237" t="s">
        <v>64</v>
      </c>
      <c r="I237" t="s">
        <v>43</v>
      </c>
      <c r="J237" t="s">
        <v>44</v>
      </c>
      <c r="K237" t="s">
        <v>233</v>
      </c>
      <c r="L237" t="s">
        <v>46</v>
      </c>
      <c r="M237" t="s">
        <v>80</v>
      </c>
      <c r="N237" t="s">
        <v>58</v>
      </c>
      <c r="O237">
        <v>90473</v>
      </c>
      <c r="P237" t="s">
        <v>73</v>
      </c>
      <c r="Q237" t="s">
        <v>81</v>
      </c>
      <c r="R237" t="s">
        <v>96</v>
      </c>
      <c r="S237">
        <v>2</v>
      </c>
      <c r="T237" t="str" cm="1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39</v>
      </c>
      <c r="E238" t="s">
        <v>811</v>
      </c>
      <c r="F238" t="s">
        <v>15</v>
      </c>
      <c r="G238" t="s">
        <v>160</v>
      </c>
      <c r="H238" t="s">
        <v>55</v>
      </c>
      <c r="I238" t="s">
        <v>64</v>
      </c>
      <c r="J238" t="s">
        <v>44</v>
      </c>
      <c r="K238" t="s">
        <v>78</v>
      </c>
      <c r="L238" t="s">
        <v>46</v>
      </c>
      <c r="M238" t="s">
        <v>178</v>
      </c>
      <c r="N238" t="s">
        <v>48</v>
      </c>
      <c r="O238">
        <v>13534</v>
      </c>
      <c r="P238" t="s">
        <v>88</v>
      </c>
      <c r="Q238" t="s">
        <v>74</v>
      </c>
      <c r="R238" t="s">
        <v>96</v>
      </c>
      <c r="S238">
        <v>3</v>
      </c>
      <c r="T238" t="str" cm="1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39</v>
      </c>
      <c r="E239" t="s">
        <v>814</v>
      </c>
      <c r="F239" t="s">
        <v>16</v>
      </c>
      <c r="G239" t="s">
        <v>160</v>
      </c>
      <c r="H239" t="s">
        <v>64</v>
      </c>
      <c r="I239" t="s">
        <v>55</v>
      </c>
      <c r="J239" t="s">
        <v>44</v>
      </c>
      <c r="K239" t="s">
        <v>85</v>
      </c>
      <c r="L239" t="s">
        <v>46</v>
      </c>
      <c r="M239" t="s">
        <v>468</v>
      </c>
      <c r="N239" t="s">
        <v>48</v>
      </c>
      <c r="O239">
        <v>2667</v>
      </c>
      <c r="P239" t="s">
        <v>73</v>
      </c>
      <c r="Q239" t="s">
        <v>50</v>
      </c>
      <c r="R239" t="s">
        <v>51</v>
      </c>
      <c r="S239">
        <v>3</v>
      </c>
      <c r="T239" t="str" cm="1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39</v>
      </c>
      <c r="E240" t="s">
        <v>816</v>
      </c>
      <c r="F240" t="s">
        <v>17</v>
      </c>
      <c r="G240" t="s">
        <v>41</v>
      </c>
      <c r="H240" t="s">
        <v>64</v>
      </c>
      <c r="I240" t="s">
        <v>43</v>
      </c>
      <c r="J240" t="s">
        <v>44</v>
      </c>
      <c r="K240" t="s">
        <v>85</v>
      </c>
      <c r="L240" t="s">
        <v>46</v>
      </c>
      <c r="M240" t="s">
        <v>817</v>
      </c>
      <c r="N240" t="s">
        <v>58</v>
      </c>
      <c r="O240">
        <v>54319</v>
      </c>
      <c r="P240" t="s">
        <v>112</v>
      </c>
      <c r="Q240" t="s">
        <v>81</v>
      </c>
      <c r="R240" t="s">
        <v>51</v>
      </c>
      <c r="S240">
        <v>3</v>
      </c>
      <c r="T240" t="str" cm="1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39</v>
      </c>
      <c r="E241" t="s">
        <v>820</v>
      </c>
      <c r="F241" t="s">
        <v>18</v>
      </c>
      <c r="G241" t="s">
        <v>41</v>
      </c>
      <c r="H241" t="s">
        <v>64</v>
      </c>
      <c r="I241" t="s">
        <v>64</v>
      </c>
      <c r="J241" t="s">
        <v>44</v>
      </c>
      <c r="K241" t="s">
        <v>85</v>
      </c>
      <c r="L241" t="s">
        <v>46</v>
      </c>
      <c r="M241" t="s">
        <v>80</v>
      </c>
      <c r="N241" t="s">
        <v>58</v>
      </c>
      <c r="O241">
        <v>16052</v>
      </c>
      <c r="P241" t="s">
        <v>59</v>
      </c>
      <c r="Q241" t="s">
        <v>74</v>
      </c>
      <c r="R241" t="s">
        <v>51</v>
      </c>
      <c r="S241">
        <v>3</v>
      </c>
      <c r="T241" t="str" cm="1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39</v>
      </c>
      <c r="E242" t="s">
        <v>823</v>
      </c>
      <c r="F242" t="s">
        <v>19</v>
      </c>
      <c r="G242" t="s">
        <v>41</v>
      </c>
      <c r="H242" t="s">
        <v>55</v>
      </c>
      <c r="I242" t="s">
        <v>43</v>
      </c>
      <c r="J242" t="s">
        <v>44</v>
      </c>
      <c r="K242" t="s">
        <v>654</v>
      </c>
      <c r="L242" t="s">
        <v>46</v>
      </c>
      <c r="M242" t="s">
        <v>94</v>
      </c>
      <c r="N242" t="s">
        <v>58</v>
      </c>
      <c r="O242">
        <v>18998</v>
      </c>
      <c r="P242" t="s">
        <v>88</v>
      </c>
      <c r="Q242" t="s">
        <v>74</v>
      </c>
      <c r="R242" t="s">
        <v>51</v>
      </c>
      <c r="S242">
        <v>3</v>
      </c>
      <c r="T242" t="str" cm="1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39</v>
      </c>
      <c r="E243" t="s">
        <v>824</v>
      </c>
      <c r="F243" t="s">
        <v>10</v>
      </c>
      <c r="G243" t="s">
        <v>41</v>
      </c>
      <c r="H243" t="s">
        <v>64</v>
      </c>
      <c r="I243" t="s">
        <v>64</v>
      </c>
      <c r="J243" t="s">
        <v>44</v>
      </c>
      <c r="K243" t="s">
        <v>562</v>
      </c>
      <c r="L243" t="s">
        <v>46</v>
      </c>
      <c r="M243" t="s">
        <v>171</v>
      </c>
      <c r="N243" t="s">
        <v>58</v>
      </c>
      <c r="O243">
        <v>33735</v>
      </c>
      <c r="P243" t="s">
        <v>112</v>
      </c>
      <c r="Q243" t="s">
        <v>50</v>
      </c>
      <c r="R243" t="s">
        <v>186</v>
      </c>
      <c r="S243">
        <v>3</v>
      </c>
      <c r="T243" t="str" cm="1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39</v>
      </c>
      <c r="E244" t="s">
        <v>827</v>
      </c>
      <c r="F244" t="s">
        <v>11</v>
      </c>
      <c r="G244" t="s">
        <v>531</v>
      </c>
      <c r="H244" t="s">
        <v>42</v>
      </c>
      <c r="I244" t="s">
        <v>43</v>
      </c>
      <c r="J244" t="s">
        <v>44</v>
      </c>
      <c r="K244" t="s">
        <v>45</v>
      </c>
      <c r="L244" t="s">
        <v>46</v>
      </c>
      <c r="M244" t="s">
        <v>72</v>
      </c>
      <c r="N244" t="s">
        <v>58</v>
      </c>
      <c r="O244">
        <v>81928</v>
      </c>
      <c r="P244" t="s">
        <v>88</v>
      </c>
      <c r="Q244" t="s">
        <v>50</v>
      </c>
      <c r="R244" t="s">
        <v>51</v>
      </c>
      <c r="S244">
        <v>3</v>
      </c>
      <c r="T244" t="str" cm="1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17</v>
      </c>
      <c r="G245" t="s">
        <v>41</v>
      </c>
      <c r="H245" t="s">
        <v>64</v>
      </c>
      <c r="I245" t="s">
        <v>64</v>
      </c>
      <c r="J245" t="s">
        <v>44</v>
      </c>
      <c r="K245" t="s">
        <v>654</v>
      </c>
      <c r="L245" t="s">
        <v>46</v>
      </c>
      <c r="M245" t="s">
        <v>102</v>
      </c>
      <c r="N245" t="s">
        <v>48</v>
      </c>
      <c r="O245">
        <v>14006</v>
      </c>
      <c r="P245" t="s">
        <v>59</v>
      </c>
      <c r="Q245" t="s">
        <v>50</v>
      </c>
      <c r="R245" t="s">
        <v>186</v>
      </c>
      <c r="S245">
        <v>3</v>
      </c>
      <c r="T245" t="str" cm="1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12</v>
      </c>
      <c r="G246" t="s">
        <v>531</v>
      </c>
      <c r="H246" t="s">
        <v>55</v>
      </c>
      <c r="I246" t="s">
        <v>43</v>
      </c>
      <c r="J246" t="s">
        <v>44</v>
      </c>
      <c r="K246" t="s">
        <v>124</v>
      </c>
      <c r="L246" t="s">
        <v>46</v>
      </c>
      <c r="M246" t="s">
        <v>126</v>
      </c>
      <c r="N246" t="s">
        <v>48</v>
      </c>
      <c r="O246">
        <v>45376</v>
      </c>
      <c r="P246" t="s">
        <v>112</v>
      </c>
      <c r="Q246" t="s">
        <v>95</v>
      </c>
      <c r="R246" t="s">
        <v>186</v>
      </c>
      <c r="S246">
        <v>3</v>
      </c>
      <c r="T246" t="str" cm="1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13</v>
      </c>
      <c r="G247" t="s">
        <v>41</v>
      </c>
      <c r="H247" t="s">
        <v>55</v>
      </c>
      <c r="I247" t="s">
        <v>64</v>
      </c>
      <c r="J247" t="s">
        <v>44</v>
      </c>
      <c r="K247" t="s">
        <v>78</v>
      </c>
      <c r="L247" t="s">
        <v>46</v>
      </c>
      <c r="M247" t="s">
        <v>178</v>
      </c>
      <c r="N247" t="s">
        <v>48</v>
      </c>
      <c r="O247">
        <v>44501</v>
      </c>
      <c r="P247" t="s">
        <v>112</v>
      </c>
      <c r="Q247" t="s">
        <v>95</v>
      </c>
      <c r="R247" t="s">
        <v>51</v>
      </c>
      <c r="S247">
        <v>3</v>
      </c>
      <c r="T247" t="str" cm="1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18</v>
      </c>
      <c r="G248" t="s">
        <v>531</v>
      </c>
      <c r="H248" t="s">
        <v>64</v>
      </c>
      <c r="I248" t="s">
        <v>43</v>
      </c>
      <c r="J248" t="s">
        <v>44</v>
      </c>
      <c r="K248" t="s">
        <v>496</v>
      </c>
      <c r="L248" t="s">
        <v>46</v>
      </c>
      <c r="M248" t="s">
        <v>191</v>
      </c>
      <c r="N248" t="s">
        <v>48</v>
      </c>
      <c r="O248">
        <v>47767</v>
      </c>
      <c r="P248" t="s">
        <v>73</v>
      </c>
      <c r="Q248" t="s">
        <v>50</v>
      </c>
      <c r="R248" t="s">
        <v>51</v>
      </c>
      <c r="S248">
        <v>3</v>
      </c>
      <c r="T248" t="str" cm="1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10</v>
      </c>
      <c r="G249" t="s">
        <v>531</v>
      </c>
      <c r="H249" t="s">
        <v>55</v>
      </c>
      <c r="I249" t="s">
        <v>55</v>
      </c>
      <c r="J249" t="s">
        <v>44</v>
      </c>
      <c r="K249" t="s">
        <v>100</v>
      </c>
      <c r="L249" t="s">
        <v>46</v>
      </c>
      <c r="M249" t="s">
        <v>102</v>
      </c>
      <c r="N249" t="s">
        <v>48</v>
      </c>
      <c r="O249">
        <v>39141</v>
      </c>
      <c r="P249" t="s">
        <v>73</v>
      </c>
      <c r="Q249" t="s">
        <v>74</v>
      </c>
      <c r="R249" t="s">
        <v>51</v>
      </c>
      <c r="S249">
        <v>3</v>
      </c>
      <c r="T249" t="str" cm="1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11</v>
      </c>
      <c r="G250" t="s">
        <v>41</v>
      </c>
      <c r="H250" t="s">
        <v>64</v>
      </c>
      <c r="I250" t="s">
        <v>64</v>
      </c>
      <c r="J250" t="s">
        <v>44</v>
      </c>
      <c r="K250" t="s">
        <v>100</v>
      </c>
      <c r="L250" t="s">
        <v>46</v>
      </c>
      <c r="M250" t="s">
        <v>94</v>
      </c>
      <c r="N250" t="s">
        <v>48</v>
      </c>
      <c r="O250">
        <v>70090</v>
      </c>
      <c r="P250" t="s">
        <v>59</v>
      </c>
      <c r="Q250" t="s">
        <v>95</v>
      </c>
      <c r="R250" t="s">
        <v>51</v>
      </c>
      <c r="S250">
        <v>3</v>
      </c>
      <c r="T250" t="str" cm="1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39</v>
      </c>
      <c r="E251" t="s">
        <v>846</v>
      </c>
      <c r="F251" t="s">
        <v>10</v>
      </c>
      <c r="G251" t="s">
        <v>41</v>
      </c>
      <c r="H251" t="s">
        <v>42</v>
      </c>
      <c r="I251" t="s">
        <v>55</v>
      </c>
      <c r="J251" t="s">
        <v>44</v>
      </c>
      <c r="K251" t="s">
        <v>369</v>
      </c>
      <c r="L251" t="s">
        <v>46</v>
      </c>
      <c r="M251" t="s">
        <v>847</v>
      </c>
      <c r="N251" t="s">
        <v>58</v>
      </c>
      <c r="O251">
        <v>35858</v>
      </c>
      <c r="P251" t="s">
        <v>88</v>
      </c>
      <c r="Q251" t="s">
        <v>95</v>
      </c>
      <c r="R251" t="s">
        <v>51</v>
      </c>
      <c r="S251">
        <v>3</v>
      </c>
      <c r="T251" t="str" cm="1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39</v>
      </c>
      <c r="E252" t="s">
        <v>849</v>
      </c>
      <c r="F252" t="s">
        <v>11</v>
      </c>
      <c r="G252" t="s">
        <v>41</v>
      </c>
      <c r="H252" t="s">
        <v>64</v>
      </c>
      <c r="I252" t="s">
        <v>64</v>
      </c>
      <c r="J252" t="s">
        <v>44</v>
      </c>
      <c r="K252" t="s">
        <v>85</v>
      </c>
      <c r="L252" t="s">
        <v>46</v>
      </c>
      <c r="M252" t="s">
        <v>24</v>
      </c>
      <c r="N252" t="s">
        <v>58</v>
      </c>
      <c r="O252">
        <v>27462</v>
      </c>
      <c r="P252" t="s">
        <v>59</v>
      </c>
      <c r="Q252" t="s">
        <v>74</v>
      </c>
      <c r="R252" t="s">
        <v>51</v>
      </c>
      <c r="S252">
        <v>3</v>
      </c>
      <c r="T252" t="str" cm="1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39</v>
      </c>
      <c r="E253" t="s">
        <v>851</v>
      </c>
      <c r="F253" t="s">
        <v>17</v>
      </c>
      <c r="G253" t="s">
        <v>41</v>
      </c>
      <c r="H253" t="s">
        <v>64</v>
      </c>
      <c r="I253" t="s">
        <v>64</v>
      </c>
      <c r="J253" t="s">
        <v>44</v>
      </c>
      <c r="K253" t="s">
        <v>92</v>
      </c>
      <c r="L253" t="s">
        <v>46</v>
      </c>
      <c r="M253" t="s">
        <v>501</v>
      </c>
      <c r="N253" t="s">
        <v>58</v>
      </c>
      <c r="O253">
        <v>65321</v>
      </c>
      <c r="P253" t="s">
        <v>112</v>
      </c>
      <c r="Q253" t="s">
        <v>74</v>
      </c>
      <c r="R253" t="s">
        <v>51</v>
      </c>
      <c r="S253">
        <v>3</v>
      </c>
      <c r="T253" t="str" cm="1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39</v>
      </c>
      <c r="E254" t="s">
        <v>854</v>
      </c>
      <c r="F254" t="s">
        <v>12</v>
      </c>
      <c r="G254" t="s">
        <v>41</v>
      </c>
      <c r="H254" t="s">
        <v>64</v>
      </c>
      <c r="I254" t="s">
        <v>64</v>
      </c>
      <c r="J254" t="s">
        <v>44</v>
      </c>
      <c r="K254" t="s">
        <v>100</v>
      </c>
      <c r="L254" t="s">
        <v>46</v>
      </c>
      <c r="M254" t="s">
        <v>102</v>
      </c>
      <c r="N254" t="s">
        <v>58</v>
      </c>
      <c r="O254">
        <v>54017</v>
      </c>
      <c r="P254" t="s">
        <v>112</v>
      </c>
      <c r="Q254" t="s">
        <v>95</v>
      </c>
      <c r="R254" t="s">
        <v>51</v>
      </c>
      <c r="S254">
        <v>3</v>
      </c>
      <c r="T254" t="str" cm="1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39</v>
      </c>
      <c r="E255" t="s">
        <v>856</v>
      </c>
      <c r="F255" t="s">
        <v>13</v>
      </c>
      <c r="G255" t="s">
        <v>41</v>
      </c>
      <c r="H255" t="s">
        <v>55</v>
      </c>
      <c r="I255" t="s">
        <v>64</v>
      </c>
      <c r="J255" t="s">
        <v>44</v>
      </c>
      <c r="K255" t="s">
        <v>562</v>
      </c>
      <c r="L255" t="s">
        <v>46</v>
      </c>
      <c r="M255" t="s">
        <v>171</v>
      </c>
      <c r="N255" t="s">
        <v>48</v>
      </c>
      <c r="O255">
        <v>51584</v>
      </c>
      <c r="P255" t="s">
        <v>73</v>
      </c>
      <c r="Q255" t="s">
        <v>95</v>
      </c>
      <c r="R255" t="s">
        <v>51</v>
      </c>
      <c r="S255">
        <v>3</v>
      </c>
      <c r="T255" t="str" cm="1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39</v>
      </c>
      <c r="E256" t="s">
        <v>858</v>
      </c>
      <c r="F256" t="s">
        <v>18</v>
      </c>
      <c r="G256" t="s">
        <v>41</v>
      </c>
      <c r="H256" t="s">
        <v>55</v>
      </c>
      <c r="I256" t="s">
        <v>43</v>
      </c>
      <c r="J256" t="s">
        <v>44</v>
      </c>
      <c r="K256" t="s">
        <v>100</v>
      </c>
      <c r="L256" t="s">
        <v>46</v>
      </c>
      <c r="M256" t="s">
        <v>312</v>
      </c>
      <c r="N256" t="s">
        <v>48</v>
      </c>
      <c r="O256">
        <v>75321</v>
      </c>
      <c r="P256" t="s">
        <v>88</v>
      </c>
      <c r="Q256" t="s">
        <v>50</v>
      </c>
      <c r="R256" t="s">
        <v>51</v>
      </c>
      <c r="S256">
        <v>3</v>
      </c>
      <c r="T256" t="str" cm="1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39</v>
      </c>
      <c r="E257" t="s">
        <v>861</v>
      </c>
      <c r="F257" t="s">
        <v>16</v>
      </c>
      <c r="G257" t="s">
        <v>41</v>
      </c>
      <c r="H257" t="s">
        <v>64</v>
      </c>
      <c r="I257" t="s">
        <v>43</v>
      </c>
      <c r="J257" t="s">
        <v>44</v>
      </c>
      <c r="K257" t="s">
        <v>85</v>
      </c>
      <c r="L257" t="s">
        <v>46</v>
      </c>
      <c r="M257" t="s">
        <v>94</v>
      </c>
      <c r="N257" t="s">
        <v>48</v>
      </c>
      <c r="O257">
        <v>37646</v>
      </c>
      <c r="P257" t="s">
        <v>88</v>
      </c>
      <c r="Q257" t="s">
        <v>74</v>
      </c>
      <c r="R257" t="s">
        <v>51</v>
      </c>
      <c r="S257">
        <v>4</v>
      </c>
      <c r="T257" t="str" cm="1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39</v>
      </c>
      <c r="E258" t="s">
        <v>864</v>
      </c>
      <c r="F258" t="s">
        <v>19</v>
      </c>
      <c r="G258" t="s">
        <v>41</v>
      </c>
      <c r="H258" t="s">
        <v>55</v>
      </c>
      <c r="I258" t="s">
        <v>43</v>
      </c>
      <c r="J258" t="s">
        <v>44</v>
      </c>
      <c r="K258" t="s">
        <v>45</v>
      </c>
      <c r="L258" t="s">
        <v>46</v>
      </c>
      <c r="M258" t="s">
        <v>865</v>
      </c>
      <c r="N258" t="s">
        <v>58</v>
      </c>
      <c r="O258">
        <v>33204</v>
      </c>
      <c r="P258" t="s">
        <v>73</v>
      </c>
      <c r="Q258" t="s">
        <v>95</v>
      </c>
      <c r="R258" t="s">
        <v>51</v>
      </c>
      <c r="S258">
        <v>3</v>
      </c>
      <c r="T258" t="str" cm="1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39</v>
      </c>
      <c r="E259" t="s">
        <v>868</v>
      </c>
      <c r="F259" t="s">
        <v>14</v>
      </c>
      <c r="G259" t="s">
        <v>41</v>
      </c>
      <c r="H259" t="s">
        <v>42</v>
      </c>
      <c r="I259" t="s">
        <v>55</v>
      </c>
      <c r="J259" t="s">
        <v>44</v>
      </c>
      <c r="K259" t="s">
        <v>85</v>
      </c>
      <c r="L259" t="s">
        <v>46</v>
      </c>
      <c r="M259" t="s">
        <v>94</v>
      </c>
      <c r="N259" t="s">
        <v>58</v>
      </c>
      <c r="O259">
        <v>76198</v>
      </c>
      <c r="P259" t="s">
        <v>59</v>
      </c>
      <c r="Q259" t="s">
        <v>50</v>
      </c>
      <c r="R259" t="s">
        <v>51</v>
      </c>
      <c r="S259">
        <v>3</v>
      </c>
      <c r="T259" t="str" cm="1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39</v>
      </c>
      <c r="E260" t="s">
        <v>871</v>
      </c>
      <c r="F260" t="s">
        <v>15</v>
      </c>
      <c r="G260" t="s">
        <v>41</v>
      </c>
      <c r="H260" t="s">
        <v>64</v>
      </c>
      <c r="I260" t="s">
        <v>64</v>
      </c>
      <c r="J260" t="s">
        <v>44</v>
      </c>
      <c r="K260" t="s">
        <v>144</v>
      </c>
      <c r="L260" t="s">
        <v>46</v>
      </c>
      <c r="M260" t="s">
        <v>145</v>
      </c>
      <c r="N260" t="s">
        <v>58</v>
      </c>
      <c r="O260">
        <v>10600</v>
      </c>
      <c r="P260" t="s">
        <v>112</v>
      </c>
      <c r="Q260" t="s">
        <v>50</v>
      </c>
      <c r="R260" t="s">
        <v>51</v>
      </c>
      <c r="S260">
        <v>3</v>
      </c>
      <c r="T260" t="str" cm="1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39</v>
      </c>
      <c r="E261" t="s">
        <v>874</v>
      </c>
      <c r="F261" t="s">
        <v>10</v>
      </c>
      <c r="G261" t="s">
        <v>160</v>
      </c>
      <c r="H261" t="s">
        <v>55</v>
      </c>
      <c r="I261" t="s">
        <v>64</v>
      </c>
      <c r="J261" t="s">
        <v>44</v>
      </c>
      <c r="K261" t="s">
        <v>100</v>
      </c>
      <c r="L261" t="s">
        <v>46</v>
      </c>
      <c r="M261" t="s">
        <v>149</v>
      </c>
      <c r="N261" t="s">
        <v>58</v>
      </c>
      <c r="O261">
        <v>67909</v>
      </c>
      <c r="P261" t="s">
        <v>49</v>
      </c>
      <c r="Q261" t="s">
        <v>74</v>
      </c>
      <c r="R261" t="s">
        <v>96</v>
      </c>
      <c r="S261">
        <v>1</v>
      </c>
      <c r="T261" t="str" cm="1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39</v>
      </c>
      <c r="E262" t="s">
        <v>877</v>
      </c>
      <c r="F262" t="s">
        <v>11</v>
      </c>
      <c r="G262" t="s">
        <v>41</v>
      </c>
      <c r="H262" t="s">
        <v>55</v>
      </c>
      <c r="I262" t="s">
        <v>43</v>
      </c>
      <c r="J262" t="s">
        <v>44</v>
      </c>
      <c r="K262" t="s">
        <v>85</v>
      </c>
      <c r="L262" t="s">
        <v>46</v>
      </c>
      <c r="M262" t="s">
        <v>24</v>
      </c>
      <c r="N262" t="s">
        <v>48</v>
      </c>
      <c r="O262">
        <v>26340</v>
      </c>
      <c r="P262" t="s">
        <v>49</v>
      </c>
      <c r="Q262" t="s">
        <v>95</v>
      </c>
      <c r="R262" t="s">
        <v>96</v>
      </c>
      <c r="S262">
        <v>1</v>
      </c>
      <c r="T262" t="str" cm="1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39</v>
      </c>
      <c r="E263" t="s">
        <v>879</v>
      </c>
      <c r="F263" t="s">
        <v>17</v>
      </c>
      <c r="G263" t="s">
        <v>160</v>
      </c>
      <c r="H263" t="s">
        <v>42</v>
      </c>
      <c r="I263" t="s">
        <v>64</v>
      </c>
      <c r="J263" t="s">
        <v>44</v>
      </c>
      <c r="K263" t="s">
        <v>233</v>
      </c>
      <c r="L263" t="s">
        <v>46</v>
      </c>
      <c r="M263" t="s">
        <v>191</v>
      </c>
      <c r="N263" t="s">
        <v>48</v>
      </c>
      <c r="O263">
        <v>42113</v>
      </c>
      <c r="P263" t="s">
        <v>112</v>
      </c>
      <c r="Q263" t="s">
        <v>95</v>
      </c>
      <c r="R263" t="s">
        <v>96</v>
      </c>
      <c r="S263">
        <v>3</v>
      </c>
      <c r="T263" t="str" cm="1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39</v>
      </c>
      <c r="E264" t="s">
        <v>882</v>
      </c>
      <c r="F264" t="s">
        <v>12</v>
      </c>
      <c r="G264" t="s">
        <v>41</v>
      </c>
      <c r="H264" t="s">
        <v>42</v>
      </c>
      <c r="I264" t="s">
        <v>43</v>
      </c>
      <c r="J264" t="s">
        <v>44</v>
      </c>
      <c r="K264" t="s">
        <v>85</v>
      </c>
      <c r="L264" t="s">
        <v>46</v>
      </c>
      <c r="M264" t="s">
        <v>80</v>
      </c>
      <c r="N264" t="s">
        <v>58</v>
      </c>
      <c r="O264">
        <v>95832</v>
      </c>
      <c r="P264" t="s">
        <v>112</v>
      </c>
      <c r="Q264" t="s">
        <v>81</v>
      </c>
      <c r="R264" t="s">
        <v>96</v>
      </c>
      <c r="S264">
        <v>3</v>
      </c>
      <c r="T264" t="str" cm="1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39</v>
      </c>
      <c r="E265" t="s">
        <v>884</v>
      </c>
      <c r="F265" t="s">
        <v>13</v>
      </c>
      <c r="G265" t="s">
        <v>41</v>
      </c>
      <c r="H265" t="s">
        <v>55</v>
      </c>
      <c r="I265" t="s">
        <v>43</v>
      </c>
      <c r="J265" t="s">
        <v>44</v>
      </c>
      <c r="K265" t="s">
        <v>369</v>
      </c>
      <c r="L265" t="s">
        <v>46</v>
      </c>
      <c r="M265" t="s">
        <v>80</v>
      </c>
      <c r="N265" t="s">
        <v>58</v>
      </c>
      <c r="O265">
        <v>60287</v>
      </c>
      <c r="P265" t="s">
        <v>49</v>
      </c>
      <c r="Q265" t="s">
        <v>74</v>
      </c>
      <c r="R265" t="s">
        <v>186</v>
      </c>
      <c r="S265">
        <v>3</v>
      </c>
      <c r="T265" t="str" cm="1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39</v>
      </c>
      <c r="E266" t="s">
        <v>886</v>
      </c>
      <c r="F266" t="s">
        <v>18</v>
      </c>
      <c r="G266" t="s">
        <v>41</v>
      </c>
      <c r="H266" t="s">
        <v>55</v>
      </c>
      <c r="I266" t="s">
        <v>64</v>
      </c>
      <c r="J266" t="s">
        <v>44</v>
      </c>
      <c r="K266" t="s">
        <v>45</v>
      </c>
      <c r="L266" t="s">
        <v>46</v>
      </c>
      <c r="M266" t="s">
        <v>191</v>
      </c>
      <c r="N266" t="s">
        <v>58</v>
      </c>
      <c r="O266">
        <v>34316</v>
      </c>
      <c r="P266" t="s">
        <v>112</v>
      </c>
      <c r="Q266" t="s">
        <v>74</v>
      </c>
      <c r="R266" t="s">
        <v>186</v>
      </c>
      <c r="S266">
        <v>1</v>
      </c>
      <c r="T266" t="str" cm="1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39</v>
      </c>
      <c r="E267" t="s">
        <v>889</v>
      </c>
      <c r="F267" t="s">
        <v>16</v>
      </c>
      <c r="G267" t="s">
        <v>41</v>
      </c>
      <c r="H267" t="s">
        <v>64</v>
      </c>
      <c r="I267" t="s">
        <v>55</v>
      </c>
      <c r="J267" t="s">
        <v>44</v>
      </c>
      <c r="K267" t="s">
        <v>56</v>
      </c>
      <c r="L267" t="s">
        <v>46</v>
      </c>
      <c r="M267" t="s">
        <v>136</v>
      </c>
      <c r="N267" t="s">
        <v>58</v>
      </c>
      <c r="O267">
        <v>75371</v>
      </c>
      <c r="P267" t="s">
        <v>88</v>
      </c>
      <c r="Q267" t="s">
        <v>50</v>
      </c>
      <c r="R267" t="s">
        <v>186</v>
      </c>
      <c r="S267">
        <v>3</v>
      </c>
      <c r="T267" t="str" cm="1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17</v>
      </c>
      <c r="G268" t="s">
        <v>41</v>
      </c>
      <c r="H268" t="s">
        <v>55</v>
      </c>
      <c r="I268" t="s">
        <v>43</v>
      </c>
      <c r="J268" t="s">
        <v>44</v>
      </c>
      <c r="K268" t="s">
        <v>144</v>
      </c>
      <c r="L268" t="s">
        <v>46</v>
      </c>
      <c r="M268" t="s">
        <v>677</v>
      </c>
      <c r="N268" t="s">
        <v>48</v>
      </c>
      <c r="O268">
        <v>13727</v>
      </c>
      <c r="P268" t="s">
        <v>49</v>
      </c>
      <c r="Q268" t="s">
        <v>81</v>
      </c>
      <c r="R268" t="s">
        <v>96</v>
      </c>
      <c r="S268">
        <v>2</v>
      </c>
      <c r="T268" t="str" cm="1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12</v>
      </c>
      <c r="G269" t="s">
        <v>531</v>
      </c>
      <c r="H269" t="s">
        <v>64</v>
      </c>
      <c r="I269" t="s">
        <v>55</v>
      </c>
      <c r="J269" t="s">
        <v>44</v>
      </c>
      <c r="K269" t="s">
        <v>85</v>
      </c>
      <c r="L269" t="s">
        <v>46</v>
      </c>
      <c r="M269" t="s">
        <v>164</v>
      </c>
      <c r="N269" t="s">
        <v>48</v>
      </c>
      <c r="O269">
        <v>94278</v>
      </c>
      <c r="P269" t="s">
        <v>59</v>
      </c>
      <c r="Q269" t="s">
        <v>81</v>
      </c>
      <c r="R269" t="s">
        <v>527</v>
      </c>
      <c r="S269">
        <v>4</v>
      </c>
      <c r="T269" t="str" cm="1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13</v>
      </c>
      <c r="G270" t="s">
        <v>531</v>
      </c>
      <c r="H270" t="s">
        <v>42</v>
      </c>
      <c r="I270" t="s">
        <v>43</v>
      </c>
      <c r="J270" t="s">
        <v>44</v>
      </c>
      <c r="K270" t="s">
        <v>252</v>
      </c>
      <c r="L270" t="s">
        <v>46</v>
      </c>
      <c r="M270" t="s">
        <v>80</v>
      </c>
      <c r="N270" t="s">
        <v>48</v>
      </c>
      <c r="O270">
        <v>70817</v>
      </c>
      <c r="P270" t="s">
        <v>59</v>
      </c>
      <c r="Q270" t="s">
        <v>95</v>
      </c>
      <c r="R270" t="s">
        <v>527</v>
      </c>
      <c r="S270">
        <v>4</v>
      </c>
      <c r="T270" t="str" cm="1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18</v>
      </c>
      <c r="G271" t="s">
        <v>531</v>
      </c>
      <c r="H271" t="s">
        <v>42</v>
      </c>
      <c r="I271" t="s">
        <v>55</v>
      </c>
      <c r="J271" t="s">
        <v>44</v>
      </c>
      <c r="K271" t="s">
        <v>428</v>
      </c>
      <c r="L271" t="s">
        <v>46</v>
      </c>
      <c r="M271" t="s">
        <v>178</v>
      </c>
      <c r="N271" t="s">
        <v>48</v>
      </c>
      <c r="O271">
        <v>74423</v>
      </c>
      <c r="P271" t="s">
        <v>59</v>
      </c>
      <c r="Q271" t="s">
        <v>50</v>
      </c>
      <c r="R271" t="s">
        <v>527</v>
      </c>
      <c r="S271">
        <v>3</v>
      </c>
      <c r="T271" t="str" cm="1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16</v>
      </c>
      <c r="G272" t="s">
        <v>41</v>
      </c>
      <c r="H272" t="s">
        <v>64</v>
      </c>
      <c r="I272" t="s">
        <v>55</v>
      </c>
      <c r="J272" t="s">
        <v>44</v>
      </c>
      <c r="K272" t="s">
        <v>85</v>
      </c>
      <c r="L272" t="s">
        <v>46</v>
      </c>
      <c r="M272" t="s">
        <v>94</v>
      </c>
      <c r="N272" t="s">
        <v>48</v>
      </c>
      <c r="O272">
        <v>51256</v>
      </c>
      <c r="P272" t="s">
        <v>73</v>
      </c>
      <c r="Q272" t="s">
        <v>74</v>
      </c>
      <c r="R272" t="s">
        <v>527</v>
      </c>
      <c r="S272">
        <v>4</v>
      </c>
      <c r="T272" t="str" cm="1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19</v>
      </c>
      <c r="G273" t="s">
        <v>41</v>
      </c>
      <c r="H273" t="s">
        <v>64</v>
      </c>
      <c r="I273" t="s">
        <v>64</v>
      </c>
      <c r="J273" t="s">
        <v>44</v>
      </c>
      <c r="K273" t="s">
        <v>252</v>
      </c>
      <c r="L273" t="s">
        <v>46</v>
      </c>
      <c r="M273" t="s">
        <v>178</v>
      </c>
      <c r="N273" t="s">
        <v>48</v>
      </c>
      <c r="O273">
        <v>16462</v>
      </c>
      <c r="P273" t="s">
        <v>59</v>
      </c>
      <c r="Q273" t="s">
        <v>81</v>
      </c>
      <c r="R273" t="s">
        <v>527</v>
      </c>
      <c r="S273">
        <v>3</v>
      </c>
      <c r="T273" t="str" cm="1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39</v>
      </c>
      <c r="E274" t="s">
        <v>910</v>
      </c>
      <c r="F274" t="s">
        <v>16</v>
      </c>
      <c r="G274" t="s">
        <v>531</v>
      </c>
      <c r="H274" t="s">
        <v>55</v>
      </c>
      <c r="I274" t="s">
        <v>43</v>
      </c>
      <c r="J274" t="s">
        <v>44</v>
      </c>
      <c r="K274" t="s">
        <v>100</v>
      </c>
      <c r="L274" t="s">
        <v>46</v>
      </c>
      <c r="M274" t="s">
        <v>102</v>
      </c>
      <c r="N274" t="s">
        <v>58</v>
      </c>
      <c r="O274">
        <v>48065</v>
      </c>
      <c r="P274" t="s">
        <v>112</v>
      </c>
      <c r="Q274" t="s">
        <v>95</v>
      </c>
      <c r="R274" t="s">
        <v>527</v>
      </c>
      <c r="S274">
        <v>2</v>
      </c>
      <c r="T274" t="str" cm="1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39</v>
      </c>
      <c r="E275" t="s">
        <v>913</v>
      </c>
      <c r="F275" t="s">
        <v>15</v>
      </c>
      <c r="G275" t="s">
        <v>41</v>
      </c>
      <c r="H275" t="s">
        <v>55</v>
      </c>
      <c r="I275" t="s">
        <v>43</v>
      </c>
      <c r="J275" t="s">
        <v>44</v>
      </c>
      <c r="K275" t="s">
        <v>233</v>
      </c>
      <c r="L275" t="s">
        <v>46</v>
      </c>
      <c r="M275" t="s">
        <v>24</v>
      </c>
      <c r="N275" t="s">
        <v>58</v>
      </c>
      <c r="O275">
        <v>93840</v>
      </c>
      <c r="P275" t="s">
        <v>59</v>
      </c>
      <c r="Q275" t="s">
        <v>95</v>
      </c>
      <c r="R275" t="s">
        <v>527</v>
      </c>
      <c r="S275">
        <v>1</v>
      </c>
      <c r="T275" t="str" cm="1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39</v>
      </c>
      <c r="E276" t="s">
        <v>916</v>
      </c>
      <c r="F276" t="s">
        <v>14</v>
      </c>
      <c r="G276" t="s">
        <v>41</v>
      </c>
      <c r="H276" t="s">
        <v>55</v>
      </c>
      <c r="I276" t="s">
        <v>43</v>
      </c>
      <c r="J276" t="s">
        <v>44</v>
      </c>
      <c r="K276" t="s">
        <v>219</v>
      </c>
      <c r="L276" t="s">
        <v>46</v>
      </c>
      <c r="M276" t="s">
        <v>220</v>
      </c>
      <c r="N276" t="s">
        <v>58</v>
      </c>
      <c r="O276">
        <v>35917</v>
      </c>
      <c r="P276" t="s">
        <v>73</v>
      </c>
      <c r="Q276" t="s">
        <v>74</v>
      </c>
      <c r="R276" t="s">
        <v>527</v>
      </c>
      <c r="S276">
        <v>2</v>
      </c>
      <c r="T276" t="str" cm="1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39</v>
      </c>
      <c r="E277" t="s">
        <v>919</v>
      </c>
      <c r="F277" t="s">
        <v>13</v>
      </c>
      <c r="G277" t="s">
        <v>41</v>
      </c>
      <c r="H277" t="s">
        <v>55</v>
      </c>
      <c r="I277" t="s">
        <v>55</v>
      </c>
      <c r="J277" t="s">
        <v>44</v>
      </c>
      <c r="K277" t="s">
        <v>56</v>
      </c>
      <c r="L277" t="s">
        <v>46</v>
      </c>
      <c r="M277" t="s">
        <v>178</v>
      </c>
      <c r="N277" t="s">
        <v>58</v>
      </c>
      <c r="O277">
        <v>22165</v>
      </c>
      <c r="P277" t="s">
        <v>112</v>
      </c>
      <c r="Q277" t="s">
        <v>74</v>
      </c>
      <c r="R277" t="s">
        <v>96</v>
      </c>
      <c r="S277">
        <v>3</v>
      </c>
      <c r="T277" t="str" cm="1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39</v>
      </c>
      <c r="E278" t="s">
        <v>922</v>
      </c>
      <c r="F278" t="s">
        <v>12</v>
      </c>
      <c r="G278" t="s">
        <v>41</v>
      </c>
      <c r="H278" t="s">
        <v>55</v>
      </c>
      <c r="I278" t="s">
        <v>55</v>
      </c>
      <c r="J278" t="s">
        <v>44</v>
      </c>
      <c r="K278" t="s">
        <v>100</v>
      </c>
      <c r="L278" t="s">
        <v>46</v>
      </c>
      <c r="M278" t="s">
        <v>102</v>
      </c>
      <c r="N278" t="s">
        <v>48</v>
      </c>
      <c r="O278">
        <v>87563</v>
      </c>
      <c r="P278" t="s">
        <v>49</v>
      </c>
      <c r="Q278" t="s">
        <v>50</v>
      </c>
      <c r="R278" t="s">
        <v>96</v>
      </c>
      <c r="S278">
        <v>4</v>
      </c>
      <c r="T278" t="str" cm="1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39</v>
      </c>
      <c r="E279" t="s">
        <v>924</v>
      </c>
      <c r="F279" t="s">
        <v>11</v>
      </c>
      <c r="G279" t="s">
        <v>41</v>
      </c>
      <c r="H279" t="s">
        <v>64</v>
      </c>
      <c r="I279" t="s">
        <v>55</v>
      </c>
      <c r="J279" t="s">
        <v>44</v>
      </c>
      <c r="K279" t="s">
        <v>85</v>
      </c>
      <c r="L279" t="s">
        <v>46</v>
      </c>
      <c r="M279" t="s">
        <v>847</v>
      </c>
      <c r="N279" t="s">
        <v>48</v>
      </c>
      <c r="O279">
        <v>20993</v>
      </c>
      <c r="P279" t="s">
        <v>112</v>
      </c>
      <c r="Q279" t="s">
        <v>81</v>
      </c>
      <c r="R279" t="s">
        <v>96</v>
      </c>
      <c r="S279">
        <v>5</v>
      </c>
      <c r="T279" t="str" cm="1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39</v>
      </c>
      <c r="E280" t="s">
        <v>927</v>
      </c>
      <c r="F280" t="s">
        <v>10</v>
      </c>
      <c r="G280" t="s">
        <v>41</v>
      </c>
      <c r="H280" t="s">
        <v>64</v>
      </c>
      <c r="I280" t="s">
        <v>55</v>
      </c>
      <c r="J280" t="s">
        <v>44</v>
      </c>
      <c r="K280" t="s">
        <v>66</v>
      </c>
      <c r="L280" t="s">
        <v>46</v>
      </c>
      <c r="M280" t="s">
        <v>504</v>
      </c>
      <c r="N280" t="s">
        <v>48</v>
      </c>
      <c r="O280">
        <v>88723</v>
      </c>
      <c r="P280" t="s">
        <v>49</v>
      </c>
      <c r="Q280" t="s">
        <v>74</v>
      </c>
      <c r="R280" t="s">
        <v>96</v>
      </c>
      <c r="S280">
        <v>3</v>
      </c>
      <c r="T280" t="str" cm="1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39</v>
      </c>
      <c r="E281" t="s">
        <v>930</v>
      </c>
      <c r="F281" t="s">
        <v>19</v>
      </c>
      <c r="G281" t="s">
        <v>41</v>
      </c>
      <c r="H281" t="s">
        <v>64</v>
      </c>
      <c r="I281" t="s">
        <v>55</v>
      </c>
      <c r="J281" t="s">
        <v>44</v>
      </c>
      <c r="K281" t="s">
        <v>85</v>
      </c>
      <c r="L281" t="s">
        <v>46</v>
      </c>
      <c r="M281" t="s">
        <v>80</v>
      </c>
      <c r="N281" t="s">
        <v>58</v>
      </c>
      <c r="O281">
        <v>59933</v>
      </c>
      <c r="P281" t="s">
        <v>49</v>
      </c>
      <c r="Q281" t="s">
        <v>95</v>
      </c>
      <c r="R281" t="s">
        <v>96</v>
      </c>
      <c r="S281">
        <v>3</v>
      </c>
      <c r="T281" t="str" cm="1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39</v>
      </c>
      <c r="E282" t="s">
        <v>933</v>
      </c>
      <c r="F282" t="s">
        <v>18</v>
      </c>
      <c r="G282" t="s">
        <v>41</v>
      </c>
      <c r="H282" t="s">
        <v>42</v>
      </c>
      <c r="I282" t="s">
        <v>43</v>
      </c>
      <c r="J282" t="s">
        <v>44</v>
      </c>
      <c r="K282" t="s">
        <v>100</v>
      </c>
      <c r="L282" t="s">
        <v>46</v>
      </c>
      <c r="M282" t="s">
        <v>191</v>
      </c>
      <c r="N282" t="s">
        <v>58</v>
      </c>
      <c r="O282">
        <v>81280</v>
      </c>
      <c r="P282" t="s">
        <v>112</v>
      </c>
      <c r="Q282" t="s">
        <v>95</v>
      </c>
      <c r="R282" t="s">
        <v>96</v>
      </c>
      <c r="S282">
        <v>3</v>
      </c>
      <c r="T282" t="str" cm="1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39</v>
      </c>
      <c r="E283" t="s">
        <v>935</v>
      </c>
      <c r="F283" t="s">
        <v>17</v>
      </c>
      <c r="G283" t="s">
        <v>41</v>
      </c>
      <c r="H283" t="s">
        <v>64</v>
      </c>
      <c r="I283" t="s">
        <v>55</v>
      </c>
      <c r="J283" t="s">
        <v>44</v>
      </c>
      <c r="K283" t="s">
        <v>182</v>
      </c>
      <c r="L283" t="s">
        <v>46</v>
      </c>
      <c r="M283" t="s">
        <v>102</v>
      </c>
      <c r="N283" t="s">
        <v>58</v>
      </c>
      <c r="O283">
        <v>13899</v>
      </c>
      <c r="P283" t="s">
        <v>88</v>
      </c>
      <c r="Q283" t="s">
        <v>81</v>
      </c>
      <c r="R283" t="s">
        <v>96</v>
      </c>
      <c r="S283">
        <v>4</v>
      </c>
      <c r="T283" t="str" cm="1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39</v>
      </c>
      <c r="E284" t="s">
        <v>938</v>
      </c>
      <c r="F284" t="s">
        <v>16</v>
      </c>
      <c r="G284" t="s">
        <v>41</v>
      </c>
      <c r="H284" t="s">
        <v>64</v>
      </c>
      <c r="I284" t="s">
        <v>55</v>
      </c>
      <c r="J284" t="s">
        <v>44</v>
      </c>
      <c r="K284" t="s">
        <v>124</v>
      </c>
      <c r="L284" t="s">
        <v>46</v>
      </c>
      <c r="M284" t="s">
        <v>126</v>
      </c>
      <c r="N284" t="s">
        <v>58</v>
      </c>
      <c r="O284">
        <v>44907</v>
      </c>
      <c r="P284" t="s">
        <v>88</v>
      </c>
      <c r="Q284" t="s">
        <v>95</v>
      </c>
      <c r="R284" t="s">
        <v>96</v>
      </c>
      <c r="S284">
        <v>5</v>
      </c>
      <c r="T284" t="str" cm="1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39</v>
      </c>
      <c r="E285" t="s">
        <v>941</v>
      </c>
      <c r="F285" t="s">
        <v>15</v>
      </c>
      <c r="G285" t="s">
        <v>41</v>
      </c>
      <c r="H285" t="s">
        <v>64</v>
      </c>
      <c r="I285" t="s">
        <v>55</v>
      </c>
      <c r="J285" t="s">
        <v>44</v>
      </c>
      <c r="K285" t="s">
        <v>56</v>
      </c>
      <c r="L285" t="s">
        <v>46</v>
      </c>
      <c r="M285" t="s">
        <v>178</v>
      </c>
      <c r="N285" t="s">
        <v>48</v>
      </c>
      <c r="O285">
        <v>64630</v>
      </c>
      <c r="P285" t="s">
        <v>59</v>
      </c>
      <c r="Q285" t="s">
        <v>74</v>
      </c>
      <c r="R285" t="s">
        <v>96</v>
      </c>
      <c r="S285">
        <v>1</v>
      </c>
      <c r="T285" t="str" cm="1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39</v>
      </c>
      <c r="E286" t="s">
        <v>943</v>
      </c>
      <c r="F286" t="s">
        <v>14</v>
      </c>
      <c r="G286" t="s">
        <v>41</v>
      </c>
      <c r="H286" t="s">
        <v>55</v>
      </c>
      <c r="I286" t="s">
        <v>43</v>
      </c>
      <c r="J286" t="s">
        <v>44</v>
      </c>
      <c r="K286" t="s">
        <v>45</v>
      </c>
      <c r="L286" t="s">
        <v>46</v>
      </c>
      <c r="M286" t="s">
        <v>441</v>
      </c>
      <c r="N286" t="s">
        <v>48</v>
      </c>
      <c r="O286">
        <v>36588</v>
      </c>
      <c r="P286" t="s">
        <v>88</v>
      </c>
      <c r="Q286" t="s">
        <v>74</v>
      </c>
      <c r="R286" t="s">
        <v>186</v>
      </c>
      <c r="S286">
        <v>1</v>
      </c>
      <c r="T286" t="str" cm="1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39</v>
      </c>
      <c r="E287" t="s">
        <v>946</v>
      </c>
      <c r="F287" t="s">
        <v>13</v>
      </c>
      <c r="G287" t="s">
        <v>160</v>
      </c>
      <c r="H287" t="s">
        <v>55</v>
      </c>
      <c r="I287" t="s">
        <v>43</v>
      </c>
      <c r="J287" t="s">
        <v>44</v>
      </c>
      <c r="K287" t="s">
        <v>85</v>
      </c>
      <c r="L287" t="s">
        <v>46</v>
      </c>
      <c r="M287" t="s">
        <v>94</v>
      </c>
      <c r="N287" t="s">
        <v>58</v>
      </c>
      <c r="O287">
        <v>33658</v>
      </c>
      <c r="P287" t="s">
        <v>112</v>
      </c>
      <c r="Q287" t="s">
        <v>81</v>
      </c>
      <c r="R287" t="s">
        <v>186</v>
      </c>
      <c r="S287">
        <v>5</v>
      </c>
      <c r="T287" t="str" cm="1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39</v>
      </c>
      <c r="E288" t="s">
        <v>949</v>
      </c>
      <c r="F288" t="s">
        <v>12</v>
      </c>
      <c r="G288" t="s">
        <v>41</v>
      </c>
      <c r="H288" t="s">
        <v>64</v>
      </c>
      <c r="I288" t="s">
        <v>43</v>
      </c>
      <c r="J288" t="s">
        <v>44</v>
      </c>
      <c r="K288" t="s">
        <v>66</v>
      </c>
      <c r="L288" t="s">
        <v>46</v>
      </c>
      <c r="M288" t="s">
        <v>294</v>
      </c>
      <c r="N288" t="s">
        <v>58</v>
      </c>
      <c r="O288">
        <v>87025</v>
      </c>
      <c r="P288" t="s">
        <v>59</v>
      </c>
      <c r="Q288" t="s">
        <v>50</v>
      </c>
      <c r="R288" t="s">
        <v>51</v>
      </c>
      <c r="S288">
        <v>3</v>
      </c>
      <c r="T288" t="str" cm="1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39</v>
      </c>
      <c r="E289" t="s">
        <v>952</v>
      </c>
      <c r="F289" t="s">
        <v>11</v>
      </c>
      <c r="G289" t="s">
        <v>41</v>
      </c>
      <c r="H289" t="s">
        <v>64</v>
      </c>
      <c r="I289" t="s">
        <v>55</v>
      </c>
      <c r="J289" t="s">
        <v>44</v>
      </c>
      <c r="K289" t="s">
        <v>85</v>
      </c>
      <c r="L289" t="s">
        <v>46</v>
      </c>
      <c r="M289" t="s">
        <v>80</v>
      </c>
      <c r="N289" t="s">
        <v>58</v>
      </c>
      <c r="O289">
        <v>93985</v>
      </c>
      <c r="P289" t="s">
        <v>49</v>
      </c>
      <c r="Q289" t="s">
        <v>81</v>
      </c>
      <c r="R289" t="s">
        <v>51</v>
      </c>
      <c r="S289">
        <v>4</v>
      </c>
      <c r="T289" t="str" cm="1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49</v>
      </c>
      <c r="D290" t="s">
        <v>39</v>
      </c>
      <c r="E290" t="s">
        <v>954</v>
      </c>
      <c r="F290" t="s">
        <v>10</v>
      </c>
      <c r="G290" t="s">
        <v>41</v>
      </c>
      <c r="H290" t="s">
        <v>42</v>
      </c>
      <c r="I290" t="s">
        <v>64</v>
      </c>
      <c r="J290" t="s">
        <v>44</v>
      </c>
      <c r="K290" t="s">
        <v>144</v>
      </c>
      <c r="L290" t="s">
        <v>46</v>
      </c>
      <c r="M290" t="s">
        <v>145</v>
      </c>
      <c r="N290" t="s">
        <v>58</v>
      </c>
      <c r="O290">
        <v>27233</v>
      </c>
      <c r="P290" t="s">
        <v>88</v>
      </c>
      <c r="Q290" t="s">
        <v>50</v>
      </c>
      <c r="R290" t="s">
        <v>51</v>
      </c>
      <c r="S290">
        <v>4</v>
      </c>
      <c r="T290" t="str" cm="1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17</v>
      </c>
      <c r="G291" t="s">
        <v>531</v>
      </c>
      <c r="H291" t="s">
        <v>64</v>
      </c>
      <c r="I291" t="s">
        <v>64</v>
      </c>
      <c r="J291" t="s">
        <v>44</v>
      </c>
      <c r="K291" t="s">
        <v>78</v>
      </c>
      <c r="L291" t="s">
        <v>46</v>
      </c>
      <c r="M291" t="s">
        <v>80</v>
      </c>
      <c r="N291" t="s">
        <v>48</v>
      </c>
      <c r="O291">
        <v>5569</v>
      </c>
      <c r="P291" t="s">
        <v>88</v>
      </c>
      <c r="Q291" t="s">
        <v>81</v>
      </c>
      <c r="R291" t="s">
        <v>51</v>
      </c>
      <c r="S291">
        <v>1</v>
      </c>
      <c r="T291" t="str" cm="1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12</v>
      </c>
      <c r="G292" t="s">
        <v>41</v>
      </c>
      <c r="H292" t="s">
        <v>42</v>
      </c>
      <c r="I292" t="s">
        <v>64</v>
      </c>
      <c r="J292" t="s">
        <v>44</v>
      </c>
      <c r="K292" t="s">
        <v>85</v>
      </c>
      <c r="L292" t="s">
        <v>46</v>
      </c>
      <c r="M292" t="s">
        <v>164</v>
      </c>
      <c r="N292" t="s">
        <v>48</v>
      </c>
      <c r="O292">
        <v>21090</v>
      </c>
      <c r="P292" t="s">
        <v>112</v>
      </c>
      <c r="Q292" t="s">
        <v>81</v>
      </c>
      <c r="R292" t="s">
        <v>51</v>
      </c>
      <c r="S292">
        <v>2</v>
      </c>
      <c r="T292" t="str" cm="1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13</v>
      </c>
      <c r="G293" t="s">
        <v>531</v>
      </c>
      <c r="H293" t="s">
        <v>42</v>
      </c>
      <c r="I293" t="s">
        <v>43</v>
      </c>
      <c r="J293" t="s">
        <v>44</v>
      </c>
      <c r="K293" t="s">
        <v>85</v>
      </c>
      <c r="L293" t="s">
        <v>46</v>
      </c>
      <c r="M293" t="s">
        <v>87</v>
      </c>
      <c r="N293" t="s">
        <v>48</v>
      </c>
      <c r="O293">
        <v>52357</v>
      </c>
      <c r="P293" t="s">
        <v>73</v>
      </c>
      <c r="Q293" t="s">
        <v>81</v>
      </c>
      <c r="R293" t="s">
        <v>51</v>
      </c>
      <c r="S293">
        <v>4</v>
      </c>
      <c r="T293" t="str" cm="1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18</v>
      </c>
      <c r="G294" t="s">
        <v>41</v>
      </c>
      <c r="H294" t="s">
        <v>42</v>
      </c>
      <c r="I294" t="s">
        <v>64</v>
      </c>
      <c r="J294" t="s">
        <v>44</v>
      </c>
      <c r="K294" t="s">
        <v>562</v>
      </c>
      <c r="L294" t="s">
        <v>46</v>
      </c>
      <c r="M294" t="s">
        <v>80</v>
      </c>
      <c r="N294" t="s">
        <v>48</v>
      </c>
      <c r="O294">
        <v>47989</v>
      </c>
      <c r="P294" t="s">
        <v>59</v>
      </c>
      <c r="Q294" t="s">
        <v>95</v>
      </c>
      <c r="R294" t="s">
        <v>51</v>
      </c>
      <c r="S294">
        <v>3</v>
      </c>
      <c r="T294" t="str" cm="1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16</v>
      </c>
      <c r="G295" t="s">
        <v>41</v>
      </c>
      <c r="H295" t="s">
        <v>55</v>
      </c>
      <c r="I295" t="s">
        <v>64</v>
      </c>
      <c r="J295" t="s">
        <v>44</v>
      </c>
      <c r="K295" t="s">
        <v>85</v>
      </c>
      <c r="L295" t="s">
        <v>46</v>
      </c>
      <c r="M295" t="s">
        <v>80</v>
      </c>
      <c r="N295" t="s">
        <v>48</v>
      </c>
      <c r="O295">
        <v>31486</v>
      </c>
      <c r="P295" t="s">
        <v>49</v>
      </c>
      <c r="Q295" t="s">
        <v>74</v>
      </c>
      <c r="R295" t="s">
        <v>51</v>
      </c>
      <c r="S295">
        <v>3</v>
      </c>
      <c r="T295" t="str" cm="1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39</v>
      </c>
      <c r="E296" t="s">
        <v>969</v>
      </c>
      <c r="F296" t="s">
        <v>14</v>
      </c>
      <c r="G296" t="s">
        <v>41</v>
      </c>
      <c r="H296" t="s">
        <v>64</v>
      </c>
      <c r="I296" t="s">
        <v>64</v>
      </c>
      <c r="J296" t="s">
        <v>44</v>
      </c>
      <c r="K296" t="s">
        <v>182</v>
      </c>
      <c r="L296" t="s">
        <v>46</v>
      </c>
      <c r="M296" t="s">
        <v>102</v>
      </c>
      <c r="N296" t="s">
        <v>58</v>
      </c>
      <c r="O296">
        <v>24794</v>
      </c>
      <c r="P296" t="s">
        <v>88</v>
      </c>
      <c r="Q296" t="s">
        <v>50</v>
      </c>
      <c r="R296" t="s">
        <v>51</v>
      </c>
      <c r="S296">
        <v>2</v>
      </c>
      <c r="T296" t="str" cm="1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39</v>
      </c>
      <c r="E297" t="s">
        <v>972</v>
      </c>
      <c r="F297" t="s">
        <v>15</v>
      </c>
      <c r="G297" t="s">
        <v>531</v>
      </c>
      <c r="H297" t="s">
        <v>55</v>
      </c>
      <c r="I297" t="s">
        <v>64</v>
      </c>
      <c r="J297" t="s">
        <v>44</v>
      </c>
      <c r="K297" t="s">
        <v>85</v>
      </c>
      <c r="L297" t="s">
        <v>46</v>
      </c>
      <c r="M297" t="s">
        <v>80</v>
      </c>
      <c r="N297" t="s">
        <v>58</v>
      </c>
      <c r="O297">
        <v>80316</v>
      </c>
      <c r="P297" t="s">
        <v>49</v>
      </c>
      <c r="Q297" t="s">
        <v>81</v>
      </c>
      <c r="R297" t="s">
        <v>51</v>
      </c>
      <c r="S297">
        <v>2</v>
      </c>
      <c r="T297" t="str" cm="1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39</v>
      </c>
      <c r="E298" t="s">
        <v>975</v>
      </c>
      <c r="F298" t="s">
        <v>10</v>
      </c>
      <c r="G298" t="s">
        <v>531</v>
      </c>
      <c r="H298" t="s">
        <v>64</v>
      </c>
      <c r="I298" t="s">
        <v>43</v>
      </c>
      <c r="J298" t="s">
        <v>44</v>
      </c>
      <c r="K298" t="s">
        <v>233</v>
      </c>
      <c r="L298" t="s">
        <v>46</v>
      </c>
      <c r="M298" t="s">
        <v>80</v>
      </c>
      <c r="N298" t="s">
        <v>58</v>
      </c>
      <c r="O298">
        <v>46742</v>
      </c>
      <c r="P298" t="s">
        <v>112</v>
      </c>
      <c r="Q298" t="s">
        <v>81</v>
      </c>
      <c r="R298" t="s">
        <v>51</v>
      </c>
      <c r="S298">
        <v>3</v>
      </c>
      <c r="T298" t="str" cm="1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39</v>
      </c>
      <c r="E299" t="s">
        <v>978</v>
      </c>
      <c r="F299" t="s">
        <v>11</v>
      </c>
      <c r="G299" t="s">
        <v>531</v>
      </c>
      <c r="H299" t="s">
        <v>55</v>
      </c>
      <c r="I299" t="s">
        <v>43</v>
      </c>
      <c r="J299" t="s">
        <v>44</v>
      </c>
      <c r="K299" t="s">
        <v>85</v>
      </c>
      <c r="L299" t="s">
        <v>46</v>
      </c>
      <c r="M299" t="s">
        <v>80</v>
      </c>
      <c r="N299" t="s">
        <v>58</v>
      </c>
      <c r="O299">
        <v>30194</v>
      </c>
      <c r="P299" t="s">
        <v>112</v>
      </c>
      <c r="Q299" t="s">
        <v>95</v>
      </c>
      <c r="R299" t="s">
        <v>51</v>
      </c>
      <c r="S299">
        <v>4</v>
      </c>
      <c r="T299" t="str" cm="1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39</v>
      </c>
      <c r="E300" t="s">
        <v>981</v>
      </c>
      <c r="F300" t="s">
        <v>17</v>
      </c>
      <c r="G300" t="s">
        <v>41</v>
      </c>
      <c r="H300" t="s">
        <v>42</v>
      </c>
      <c r="I300" t="s">
        <v>55</v>
      </c>
      <c r="J300" t="s">
        <v>44</v>
      </c>
      <c r="K300" t="s">
        <v>56</v>
      </c>
      <c r="L300" t="s">
        <v>46</v>
      </c>
      <c r="M300" t="s">
        <v>136</v>
      </c>
      <c r="N300" t="s">
        <v>58</v>
      </c>
      <c r="O300">
        <v>36808</v>
      </c>
      <c r="P300" t="s">
        <v>112</v>
      </c>
      <c r="Q300" t="s">
        <v>50</v>
      </c>
      <c r="R300" t="s">
        <v>51</v>
      </c>
      <c r="S300">
        <v>1</v>
      </c>
      <c r="T300" t="str" cm="1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39</v>
      </c>
      <c r="E301" t="s">
        <v>984</v>
      </c>
      <c r="F301" t="s">
        <v>12</v>
      </c>
      <c r="G301" t="s">
        <v>41</v>
      </c>
      <c r="H301" t="s">
        <v>42</v>
      </c>
      <c r="I301" t="s">
        <v>64</v>
      </c>
      <c r="J301" t="s">
        <v>44</v>
      </c>
      <c r="K301" t="s">
        <v>78</v>
      </c>
      <c r="L301" t="s">
        <v>46</v>
      </c>
      <c r="M301" t="s">
        <v>136</v>
      </c>
      <c r="N301" t="s">
        <v>48</v>
      </c>
      <c r="O301">
        <v>36688</v>
      </c>
      <c r="P301" t="s">
        <v>73</v>
      </c>
      <c r="Q301" t="s">
        <v>81</v>
      </c>
      <c r="R301" t="s">
        <v>51</v>
      </c>
      <c r="S301">
        <v>4</v>
      </c>
      <c r="T301" t="str" cm="1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39</v>
      </c>
      <c r="E302" t="s">
        <v>987</v>
      </c>
      <c r="F302" t="s">
        <v>13</v>
      </c>
      <c r="G302" t="s">
        <v>41</v>
      </c>
      <c r="H302" t="s">
        <v>55</v>
      </c>
      <c r="I302" t="s">
        <v>43</v>
      </c>
      <c r="J302" t="s">
        <v>44</v>
      </c>
      <c r="K302" t="s">
        <v>85</v>
      </c>
      <c r="L302" t="s">
        <v>46</v>
      </c>
      <c r="M302" t="s">
        <v>24</v>
      </c>
      <c r="N302" t="s">
        <v>48</v>
      </c>
      <c r="O302">
        <v>37883</v>
      </c>
      <c r="P302" t="s">
        <v>73</v>
      </c>
      <c r="Q302" t="s">
        <v>95</v>
      </c>
      <c r="R302" t="s">
        <v>51</v>
      </c>
      <c r="S302">
        <v>3</v>
      </c>
      <c r="T302" t="str" cm="1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39</v>
      </c>
      <c r="E303" t="s">
        <v>990</v>
      </c>
      <c r="F303" t="s">
        <v>18</v>
      </c>
      <c r="G303" t="s">
        <v>41</v>
      </c>
      <c r="H303" t="s">
        <v>42</v>
      </c>
      <c r="I303" t="s">
        <v>55</v>
      </c>
      <c r="J303" t="s">
        <v>44</v>
      </c>
      <c r="K303" t="s">
        <v>124</v>
      </c>
      <c r="L303" t="s">
        <v>46</v>
      </c>
      <c r="M303" t="s">
        <v>80</v>
      </c>
      <c r="N303" t="s">
        <v>58</v>
      </c>
      <c r="O303">
        <v>39843</v>
      </c>
      <c r="P303" t="s">
        <v>59</v>
      </c>
      <c r="Q303" t="s">
        <v>95</v>
      </c>
      <c r="R303" t="s">
        <v>51</v>
      </c>
      <c r="S303">
        <v>5</v>
      </c>
      <c r="T303" t="str" cm="1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39</v>
      </c>
      <c r="E304" t="s">
        <v>992</v>
      </c>
      <c r="F304" t="s">
        <v>10</v>
      </c>
      <c r="G304" t="s">
        <v>41</v>
      </c>
      <c r="H304" t="s">
        <v>42</v>
      </c>
      <c r="I304" t="s">
        <v>55</v>
      </c>
      <c r="J304" t="s">
        <v>44</v>
      </c>
      <c r="K304" t="s">
        <v>233</v>
      </c>
      <c r="L304" t="s">
        <v>46</v>
      </c>
      <c r="M304" t="s">
        <v>24</v>
      </c>
      <c r="N304" t="s">
        <v>58</v>
      </c>
      <c r="O304">
        <v>69873</v>
      </c>
      <c r="P304" t="s">
        <v>73</v>
      </c>
      <c r="Q304" t="s">
        <v>95</v>
      </c>
      <c r="R304" t="s">
        <v>51</v>
      </c>
      <c r="S304">
        <v>3</v>
      </c>
      <c r="T304" t="str" cm="1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39</v>
      </c>
      <c r="E305" t="s">
        <v>994</v>
      </c>
      <c r="F305" t="s">
        <v>11</v>
      </c>
      <c r="G305" t="s">
        <v>41</v>
      </c>
      <c r="H305" t="s">
        <v>42</v>
      </c>
      <c r="I305" t="s">
        <v>43</v>
      </c>
      <c r="J305" t="s">
        <v>44</v>
      </c>
      <c r="K305" t="s">
        <v>182</v>
      </c>
      <c r="L305" t="s">
        <v>46</v>
      </c>
      <c r="M305" t="s">
        <v>102</v>
      </c>
      <c r="N305" t="s">
        <v>58</v>
      </c>
      <c r="O305">
        <v>2548</v>
      </c>
      <c r="P305" t="s">
        <v>88</v>
      </c>
      <c r="Q305" t="s">
        <v>50</v>
      </c>
      <c r="R305" t="s">
        <v>51</v>
      </c>
      <c r="S305">
        <v>4</v>
      </c>
      <c r="T305" t="str" cm="1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39</v>
      </c>
      <c r="E306" t="s">
        <v>997</v>
      </c>
      <c r="F306" t="s">
        <v>12</v>
      </c>
      <c r="G306" t="s">
        <v>41</v>
      </c>
      <c r="H306" t="s">
        <v>55</v>
      </c>
      <c r="I306" t="s">
        <v>55</v>
      </c>
      <c r="J306" t="s">
        <v>44</v>
      </c>
      <c r="K306" t="s">
        <v>85</v>
      </c>
      <c r="L306" t="s">
        <v>46</v>
      </c>
      <c r="M306" t="s">
        <v>102</v>
      </c>
      <c r="N306" t="s">
        <v>58</v>
      </c>
      <c r="O306">
        <v>73555</v>
      </c>
      <c r="P306" t="s">
        <v>59</v>
      </c>
      <c r="Q306" t="s">
        <v>74</v>
      </c>
      <c r="R306" t="s">
        <v>51</v>
      </c>
      <c r="S306">
        <v>3</v>
      </c>
      <c r="T306" t="str" cm="1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39</v>
      </c>
      <c r="E307" t="s">
        <v>1000</v>
      </c>
      <c r="F307" t="s">
        <v>13</v>
      </c>
      <c r="G307" t="s">
        <v>41</v>
      </c>
      <c r="H307" t="s">
        <v>55</v>
      </c>
      <c r="I307" t="s">
        <v>55</v>
      </c>
      <c r="J307" t="s">
        <v>44</v>
      </c>
      <c r="K307" t="s">
        <v>85</v>
      </c>
      <c r="L307" t="s">
        <v>46</v>
      </c>
      <c r="M307" t="s">
        <v>94</v>
      </c>
      <c r="N307" t="s">
        <v>58</v>
      </c>
      <c r="O307">
        <v>27650</v>
      </c>
      <c r="P307" t="s">
        <v>88</v>
      </c>
      <c r="Q307" t="s">
        <v>50</v>
      </c>
      <c r="R307" t="s">
        <v>51</v>
      </c>
      <c r="S307">
        <v>5</v>
      </c>
      <c r="T307" t="str" cm="1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39</v>
      </c>
      <c r="E308" t="s">
        <v>1003</v>
      </c>
      <c r="F308" t="s">
        <v>14</v>
      </c>
      <c r="G308" t="s">
        <v>160</v>
      </c>
      <c r="H308" t="s">
        <v>42</v>
      </c>
      <c r="I308" t="s">
        <v>55</v>
      </c>
      <c r="J308" t="s">
        <v>44</v>
      </c>
      <c r="K308" t="s">
        <v>85</v>
      </c>
      <c r="L308" t="s">
        <v>46</v>
      </c>
      <c r="M308" t="s">
        <v>87</v>
      </c>
      <c r="N308" t="s">
        <v>48</v>
      </c>
      <c r="O308">
        <v>2035</v>
      </c>
      <c r="P308" t="s">
        <v>59</v>
      </c>
      <c r="Q308" t="s">
        <v>74</v>
      </c>
      <c r="R308" t="s">
        <v>51</v>
      </c>
      <c r="S308">
        <v>3</v>
      </c>
      <c r="T308" t="str" cm="1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39</v>
      </c>
      <c r="E309" t="s">
        <v>1005</v>
      </c>
      <c r="F309" t="s">
        <v>15</v>
      </c>
      <c r="G309" t="s">
        <v>41</v>
      </c>
      <c r="H309" t="s">
        <v>64</v>
      </c>
      <c r="I309" t="s">
        <v>43</v>
      </c>
      <c r="J309" t="s">
        <v>44</v>
      </c>
      <c r="K309" t="s">
        <v>706</v>
      </c>
      <c r="L309" t="s">
        <v>46</v>
      </c>
      <c r="M309" t="s">
        <v>102</v>
      </c>
      <c r="N309" t="s">
        <v>58</v>
      </c>
      <c r="O309">
        <v>74284</v>
      </c>
      <c r="P309" t="s">
        <v>49</v>
      </c>
      <c r="Q309" t="s">
        <v>95</v>
      </c>
      <c r="R309" t="s">
        <v>51</v>
      </c>
      <c r="S309">
        <v>3</v>
      </c>
      <c r="T309" t="str" cm="1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39</v>
      </c>
      <c r="E310" t="s">
        <v>1007</v>
      </c>
      <c r="F310" t="s">
        <v>16</v>
      </c>
      <c r="G310" t="s">
        <v>41</v>
      </c>
      <c r="H310" t="s">
        <v>42</v>
      </c>
      <c r="I310" t="s">
        <v>43</v>
      </c>
      <c r="J310" t="s">
        <v>44</v>
      </c>
      <c r="K310" t="s">
        <v>428</v>
      </c>
      <c r="L310" t="s">
        <v>46</v>
      </c>
      <c r="M310" t="s">
        <v>312</v>
      </c>
      <c r="N310" t="s">
        <v>58</v>
      </c>
      <c r="O310">
        <v>81455</v>
      </c>
      <c r="P310" t="s">
        <v>49</v>
      </c>
      <c r="Q310" t="s">
        <v>81</v>
      </c>
      <c r="R310" t="s">
        <v>51</v>
      </c>
      <c r="S310">
        <v>1</v>
      </c>
      <c r="T310" t="str" cm="1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39</v>
      </c>
      <c r="E311" t="s">
        <v>1010</v>
      </c>
      <c r="F311" t="s">
        <v>17</v>
      </c>
      <c r="G311" t="s">
        <v>41</v>
      </c>
      <c r="H311" t="s">
        <v>64</v>
      </c>
      <c r="I311" t="s">
        <v>55</v>
      </c>
      <c r="J311" t="s">
        <v>44</v>
      </c>
      <c r="K311" t="s">
        <v>233</v>
      </c>
      <c r="L311" t="s">
        <v>46</v>
      </c>
      <c r="M311" t="s">
        <v>80</v>
      </c>
      <c r="N311" t="s">
        <v>58</v>
      </c>
      <c r="O311">
        <v>95345</v>
      </c>
      <c r="P311" t="s">
        <v>73</v>
      </c>
      <c r="Q311" t="s">
        <v>81</v>
      </c>
      <c r="R311" t="s">
        <v>51</v>
      </c>
      <c r="S311">
        <v>2</v>
      </c>
      <c r="T311" t="str" cm="1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39</v>
      </c>
      <c r="E312" t="s">
        <v>1013</v>
      </c>
      <c r="F312" t="s">
        <v>18</v>
      </c>
      <c r="G312" t="s">
        <v>41</v>
      </c>
      <c r="H312" t="s">
        <v>55</v>
      </c>
      <c r="I312" t="s">
        <v>55</v>
      </c>
      <c r="J312" t="s">
        <v>44</v>
      </c>
      <c r="K312" t="s">
        <v>496</v>
      </c>
      <c r="L312" t="s">
        <v>46</v>
      </c>
      <c r="M312" t="s">
        <v>149</v>
      </c>
      <c r="N312" t="s">
        <v>58</v>
      </c>
      <c r="O312">
        <v>67176</v>
      </c>
      <c r="P312" t="s">
        <v>59</v>
      </c>
      <c r="Q312" t="s">
        <v>95</v>
      </c>
      <c r="R312" t="s">
        <v>51</v>
      </c>
      <c r="S312">
        <v>5</v>
      </c>
      <c r="T312" t="str" cm="1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17</v>
      </c>
      <c r="G313" t="s">
        <v>531</v>
      </c>
      <c r="H313" t="s">
        <v>64</v>
      </c>
      <c r="I313" t="s">
        <v>43</v>
      </c>
      <c r="J313" t="s">
        <v>44</v>
      </c>
      <c r="K313" t="s">
        <v>78</v>
      </c>
      <c r="L313" t="s">
        <v>46</v>
      </c>
      <c r="M313" t="s">
        <v>136</v>
      </c>
      <c r="N313" t="s">
        <v>48</v>
      </c>
      <c r="O313">
        <v>21015</v>
      </c>
      <c r="P313" t="s">
        <v>59</v>
      </c>
      <c r="Q313" t="s">
        <v>50</v>
      </c>
      <c r="R313" t="s">
        <v>51</v>
      </c>
      <c r="S313">
        <v>3</v>
      </c>
      <c r="T313" t="str" cm="1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12</v>
      </c>
      <c r="G314" t="s">
        <v>531</v>
      </c>
      <c r="H314" t="s">
        <v>64</v>
      </c>
      <c r="I314" t="s">
        <v>43</v>
      </c>
      <c r="J314" t="s">
        <v>44</v>
      </c>
      <c r="K314" t="s">
        <v>85</v>
      </c>
      <c r="L314" t="s">
        <v>46</v>
      </c>
      <c r="M314" t="s">
        <v>216</v>
      </c>
      <c r="N314" t="s">
        <v>48</v>
      </c>
      <c r="O314">
        <v>80870</v>
      </c>
      <c r="P314" t="s">
        <v>112</v>
      </c>
      <c r="Q314" t="s">
        <v>95</v>
      </c>
      <c r="R314" t="s">
        <v>51</v>
      </c>
      <c r="S314">
        <v>3</v>
      </c>
      <c r="T314" t="str" cm="1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13</v>
      </c>
      <c r="G315" t="s">
        <v>531</v>
      </c>
      <c r="H315" t="s">
        <v>64</v>
      </c>
      <c r="I315" t="s">
        <v>55</v>
      </c>
      <c r="J315" t="s">
        <v>44</v>
      </c>
      <c r="K315" t="s">
        <v>496</v>
      </c>
      <c r="L315" t="s">
        <v>46</v>
      </c>
      <c r="M315" t="s">
        <v>1023</v>
      </c>
      <c r="N315" t="s">
        <v>48</v>
      </c>
      <c r="O315">
        <v>12265</v>
      </c>
      <c r="P315" t="s">
        <v>73</v>
      </c>
      <c r="Q315" t="s">
        <v>74</v>
      </c>
      <c r="R315" t="s">
        <v>51</v>
      </c>
      <c r="S315">
        <v>4</v>
      </c>
      <c r="T315" t="str" cm="1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18</v>
      </c>
      <c r="G316" t="s">
        <v>531</v>
      </c>
      <c r="H316" t="s">
        <v>64</v>
      </c>
      <c r="I316" t="s">
        <v>43</v>
      </c>
      <c r="J316" t="s">
        <v>44</v>
      </c>
      <c r="K316" t="s">
        <v>85</v>
      </c>
      <c r="L316" t="s">
        <v>46</v>
      </c>
      <c r="M316" t="s">
        <v>102</v>
      </c>
      <c r="N316" t="s">
        <v>48</v>
      </c>
      <c r="O316">
        <v>47025</v>
      </c>
      <c r="P316" t="s">
        <v>59</v>
      </c>
      <c r="Q316" t="s">
        <v>50</v>
      </c>
      <c r="R316" t="s">
        <v>51</v>
      </c>
      <c r="S316">
        <v>1</v>
      </c>
      <c r="T316" t="str" cm="1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16</v>
      </c>
      <c r="G317" t="s">
        <v>41</v>
      </c>
      <c r="H317" t="s">
        <v>42</v>
      </c>
      <c r="I317" t="s">
        <v>43</v>
      </c>
      <c r="J317" t="s">
        <v>44</v>
      </c>
      <c r="K317" t="s">
        <v>85</v>
      </c>
      <c r="L317" t="s">
        <v>46</v>
      </c>
      <c r="M317" t="s">
        <v>191</v>
      </c>
      <c r="N317" t="s">
        <v>48</v>
      </c>
      <c r="O317">
        <v>81011</v>
      </c>
      <c r="P317" t="s">
        <v>112</v>
      </c>
      <c r="Q317" t="s">
        <v>81</v>
      </c>
      <c r="R317" t="s">
        <v>51</v>
      </c>
      <c r="S317">
        <v>2</v>
      </c>
      <c r="T317" t="str" cm="1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39</v>
      </c>
      <c r="E318" t="s">
        <v>1031</v>
      </c>
      <c r="F318" t="s">
        <v>19</v>
      </c>
      <c r="G318" t="s">
        <v>41</v>
      </c>
      <c r="H318" t="s">
        <v>42</v>
      </c>
      <c r="I318" t="s">
        <v>55</v>
      </c>
      <c r="J318" t="s">
        <v>44</v>
      </c>
      <c r="K318" t="s">
        <v>78</v>
      </c>
      <c r="L318" t="s">
        <v>46</v>
      </c>
      <c r="M318" t="s">
        <v>468</v>
      </c>
      <c r="N318" t="s">
        <v>58</v>
      </c>
      <c r="O318">
        <v>13394</v>
      </c>
      <c r="P318" t="s">
        <v>88</v>
      </c>
      <c r="Q318" t="s">
        <v>81</v>
      </c>
      <c r="R318" t="s">
        <v>51</v>
      </c>
      <c r="S318">
        <v>2</v>
      </c>
      <c r="T318" t="str" cm="1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39</v>
      </c>
      <c r="E319" t="s">
        <v>1034</v>
      </c>
      <c r="F319" t="s">
        <v>14</v>
      </c>
      <c r="G319" t="s">
        <v>41</v>
      </c>
      <c r="H319" t="s">
        <v>55</v>
      </c>
      <c r="I319" t="s">
        <v>64</v>
      </c>
      <c r="J319" t="s">
        <v>44</v>
      </c>
      <c r="K319" t="s">
        <v>56</v>
      </c>
      <c r="L319" t="s">
        <v>46</v>
      </c>
      <c r="M319" t="s">
        <v>136</v>
      </c>
      <c r="N319" t="s">
        <v>48</v>
      </c>
      <c r="O319">
        <v>50967</v>
      </c>
      <c r="P319" t="s">
        <v>112</v>
      </c>
      <c r="Q319" t="s">
        <v>50</v>
      </c>
      <c r="R319" t="s">
        <v>51</v>
      </c>
      <c r="S319">
        <v>5</v>
      </c>
      <c r="T319" t="str" cm="1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39</v>
      </c>
      <c r="E320" t="s">
        <v>1037</v>
      </c>
      <c r="F320" t="s">
        <v>15</v>
      </c>
      <c r="G320" t="s">
        <v>531</v>
      </c>
      <c r="H320" t="s">
        <v>64</v>
      </c>
      <c r="I320" t="s">
        <v>64</v>
      </c>
      <c r="J320" t="s">
        <v>44</v>
      </c>
      <c r="K320" t="s">
        <v>78</v>
      </c>
      <c r="L320" t="s">
        <v>46</v>
      </c>
      <c r="M320" t="s">
        <v>94</v>
      </c>
      <c r="N320" t="s">
        <v>58</v>
      </c>
      <c r="O320">
        <v>8286</v>
      </c>
      <c r="P320" t="s">
        <v>112</v>
      </c>
      <c r="Q320" t="s">
        <v>74</v>
      </c>
      <c r="R320" t="s">
        <v>51</v>
      </c>
      <c r="S320">
        <v>4</v>
      </c>
      <c r="T320" t="str" cm="1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39</v>
      </c>
      <c r="E321" t="s">
        <v>1039</v>
      </c>
      <c r="F321" t="s">
        <v>10</v>
      </c>
      <c r="G321" t="s">
        <v>41</v>
      </c>
      <c r="H321" t="s">
        <v>55</v>
      </c>
      <c r="I321" t="s">
        <v>64</v>
      </c>
      <c r="J321" t="s">
        <v>44</v>
      </c>
      <c r="K321" t="s">
        <v>219</v>
      </c>
      <c r="L321" t="s">
        <v>46</v>
      </c>
      <c r="M321" t="s">
        <v>220</v>
      </c>
      <c r="N321" t="s">
        <v>58</v>
      </c>
      <c r="O321">
        <v>68039</v>
      </c>
      <c r="P321" t="s">
        <v>88</v>
      </c>
      <c r="Q321" t="s">
        <v>50</v>
      </c>
      <c r="R321" t="s">
        <v>51</v>
      </c>
      <c r="S321">
        <v>3</v>
      </c>
      <c r="T321" t="str" cm="1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39</v>
      </c>
      <c r="E322" t="s">
        <v>1041</v>
      </c>
      <c r="F322" t="s">
        <v>11</v>
      </c>
      <c r="G322" t="s">
        <v>531</v>
      </c>
      <c r="H322" t="s">
        <v>55</v>
      </c>
      <c r="I322" t="s">
        <v>43</v>
      </c>
      <c r="J322" t="s">
        <v>44</v>
      </c>
      <c r="K322" t="s">
        <v>706</v>
      </c>
      <c r="L322" t="s">
        <v>46</v>
      </c>
      <c r="M322" t="s">
        <v>94</v>
      </c>
      <c r="N322" t="s">
        <v>58</v>
      </c>
      <c r="O322">
        <v>56563</v>
      </c>
      <c r="P322" t="s">
        <v>88</v>
      </c>
      <c r="Q322" t="s">
        <v>50</v>
      </c>
      <c r="R322" t="s">
        <v>51</v>
      </c>
      <c r="S322">
        <v>2</v>
      </c>
      <c r="T322" t="str" cm="1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39</v>
      </c>
      <c r="E323" t="s">
        <v>1043</v>
      </c>
      <c r="F323" t="s">
        <v>17</v>
      </c>
      <c r="G323" t="s">
        <v>41</v>
      </c>
      <c r="H323" t="s">
        <v>64</v>
      </c>
      <c r="I323" t="s">
        <v>55</v>
      </c>
      <c r="J323" t="s">
        <v>44</v>
      </c>
      <c r="K323" t="s">
        <v>78</v>
      </c>
      <c r="L323" t="s">
        <v>46</v>
      </c>
      <c r="M323" t="s">
        <v>80</v>
      </c>
      <c r="N323" t="s">
        <v>58</v>
      </c>
      <c r="O323">
        <v>96739</v>
      </c>
      <c r="P323" t="s">
        <v>73</v>
      </c>
      <c r="Q323" t="s">
        <v>81</v>
      </c>
      <c r="R323" t="s">
        <v>51</v>
      </c>
      <c r="S323">
        <v>1</v>
      </c>
      <c r="T323" t="str" cm="1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39</v>
      </c>
      <c r="E324" t="s">
        <v>1044</v>
      </c>
      <c r="F324" t="s">
        <v>12</v>
      </c>
      <c r="G324" t="s">
        <v>41</v>
      </c>
      <c r="H324" t="s">
        <v>64</v>
      </c>
      <c r="I324" t="s">
        <v>64</v>
      </c>
      <c r="J324" t="s">
        <v>44</v>
      </c>
      <c r="K324" t="s">
        <v>190</v>
      </c>
      <c r="L324" t="s">
        <v>46</v>
      </c>
      <c r="M324" t="s">
        <v>1045</v>
      </c>
      <c r="N324" t="s">
        <v>48</v>
      </c>
      <c r="O324">
        <v>27488</v>
      </c>
      <c r="P324" t="s">
        <v>73</v>
      </c>
      <c r="Q324" t="s">
        <v>81</v>
      </c>
      <c r="R324" t="s">
        <v>51</v>
      </c>
      <c r="S324">
        <v>4</v>
      </c>
      <c r="T324" t="str" cm="1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39</v>
      </c>
      <c r="E325" t="s">
        <v>1048</v>
      </c>
      <c r="F325" t="s">
        <v>13</v>
      </c>
      <c r="G325" t="s">
        <v>41</v>
      </c>
      <c r="H325" t="s">
        <v>64</v>
      </c>
      <c r="I325" t="s">
        <v>55</v>
      </c>
      <c r="J325" t="s">
        <v>44</v>
      </c>
      <c r="K325" t="s">
        <v>100</v>
      </c>
      <c r="L325" t="s">
        <v>46</v>
      </c>
      <c r="M325" t="s">
        <v>102</v>
      </c>
      <c r="N325" t="s">
        <v>58</v>
      </c>
      <c r="O325">
        <v>49299</v>
      </c>
      <c r="P325" t="s">
        <v>88</v>
      </c>
      <c r="Q325" t="s">
        <v>74</v>
      </c>
      <c r="R325" t="s">
        <v>51</v>
      </c>
      <c r="S325">
        <v>1</v>
      </c>
      <c r="T325" t="str" cm="1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39</v>
      </c>
      <c r="E326" t="s">
        <v>1050</v>
      </c>
      <c r="F326" t="s">
        <v>18</v>
      </c>
      <c r="G326" t="s">
        <v>41</v>
      </c>
      <c r="H326" t="s">
        <v>42</v>
      </c>
      <c r="I326" t="s">
        <v>64</v>
      </c>
      <c r="J326" t="s">
        <v>44</v>
      </c>
      <c r="K326" t="s">
        <v>56</v>
      </c>
      <c r="L326" t="s">
        <v>46</v>
      </c>
      <c r="M326" t="s">
        <v>284</v>
      </c>
      <c r="N326" t="s">
        <v>58</v>
      </c>
      <c r="O326">
        <v>32547</v>
      </c>
      <c r="P326" t="s">
        <v>73</v>
      </c>
      <c r="Q326" t="s">
        <v>74</v>
      </c>
      <c r="R326" t="s">
        <v>51</v>
      </c>
      <c r="S326">
        <v>3</v>
      </c>
      <c r="T326" t="str" cm="1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39</v>
      </c>
      <c r="E327" t="s">
        <v>1053</v>
      </c>
      <c r="F327" t="s">
        <v>16</v>
      </c>
      <c r="G327" t="s">
        <v>41</v>
      </c>
      <c r="H327" t="s">
        <v>64</v>
      </c>
      <c r="I327" t="s">
        <v>43</v>
      </c>
      <c r="J327" t="s">
        <v>44</v>
      </c>
      <c r="K327" t="s">
        <v>100</v>
      </c>
      <c r="L327" t="s">
        <v>46</v>
      </c>
      <c r="M327" t="s">
        <v>102</v>
      </c>
      <c r="N327" t="s">
        <v>58</v>
      </c>
      <c r="O327">
        <v>11664</v>
      </c>
      <c r="P327" t="s">
        <v>49</v>
      </c>
      <c r="Q327" t="s">
        <v>95</v>
      </c>
      <c r="R327" t="s">
        <v>51</v>
      </c>
      <c r="S327">
        <v>2</v>
      </c>
      <c r="T327" t="str" cm="1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39</v>
      </c>
      <c r="E328" t="s">
        <v>1055</v>
      </c>
      <c r="F328" t="s">
        <v>19</v>
      </c>
      <c r="G328" t="s">
        <v>41</v>
      </c>
      <c r="H328" t="s">
        <v>55</v>
      </c>
      <c r="I328" t="s">
        <v>55</v>
      </c>
      <c r="J328" t="s">
        <v>44</v>
      </c>
      <c r="K328" t="s">
        <v>190</v>
      </c>
      <c r="L328" t="s">
        <v>46</v>
      </c>
      <c r="M328" t="s">
        <v>1045</v>
      </c>
      <c r="N328" t="s">
        <v>58</v>
      </c>
      <c r="O328">
        <v>37926</v>
      </c>
      <c r="P328" t="s">
        <v>49</v>
      </c>
      <c r="Q328" t="s">
        <v>74</v>
      </c>
      <c r="R328" t="s">
        <v>51</v>
      </c>
      <c r="S328">
        <v>4</v>
      </c>
      <c r="T328" t="str" cm="1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128</v>
      </c>
      <c r="D329" t="s">
        <v>39</v>
      </c>
      <c r="E329" t="s">
        <v>1056</v>
      </c>
      <c r="F329" t="s">
        <v>14</v>
      </c>
      <c r="G329" t="s">
        <v>41</v>
      </c>
      <c r="H329" t="s">
        <v>64</v>
      </c>
      <c r="I329" t="s">
        <v>64</v>
      </c>
      <c r="J329" t="s">
        <v>44</v>
      </c>
      <c r="K329" t="s">
        <v>144</v>
      </c>
      <c r="L329" t="s">
        <v>46</v>
      </c>
      <c r="M329" t="s">
        <v>102</v>
      </c>
      <c r="N329" t="s">
        <v>58</v>
      </c>
      <c r="O329">
        <v>76770</v>
      </c>
      <c r="P329" t="s">
        <v>88</v>
      </c>
      <c r="Q329" t="s">
        <v>81</v>
      </c>
      <c r="R329" t="s">
        <v>51</v>
      </c>
      <c r="S329">
        <v>1</v>
      </c>
      <c r="T329" t="str" cm="1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39</v>
      </c>
      <c r="E330" t="s">
        <v>1059</v>
      </c>
      <c r="F330" t="s">
        <v>15</v>
      </c>
      <c r="G330" t="s">
        <v>160</v>
      </c>
      <c r="H330" t="s">
        <v>64</v>
      </c>
      <c r="I330" t="s">
        <v>64</v>
      </c>
      <c r="J330" t="s">
        <v>44</v>
      </c>
      <c r="K330" t="s">
        <v>106</v>
      </c>
      <c r="L330" t="s">
        <v>46</v>
      </c>
      <c r="M330" t="s">
        <v>191</v>
      </c>
      <c r="N330" t="s">
        <v>48</v>
      </c>
      <c r="O330">
        <v>72484</v>
      </c>
      <c r="P330" t="s">
        <v>88</v>
      </c>
      <c r="Q330" t="s">
        <v>81</v>
      </c>
      <c r="R330" t="s">
        <v>51</v>
      </c>
      <c r="S330">
        <v>4</v>
      </c>
      <c r="T330" t="str" cm="1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38</v>
      </c>
      <c r="D331" t="s">
        <v>39</v>
      </c>
      <c r="E331" t="s">
        <v>1061</v>
      </c>
      <c r="F331" t="s">
        <v>10</v>
      </c>
      <c r="G331" t="s">
        <v>41</v>
      </c>
      <c r="H331" t="s">
        <v>64</v>
      </c>
      <c r="I331" t="s">
        <v>43</v>
      </c>
      <c r="J331" t="s">
        <v>44</v>
      </c>
      <c r="K331" t="s">
        <v>85</v>
      </c>
      <c r="L331" t="s">
        <v>46</v>
      </c>
      <c r="M331" t="s">
        <v>156</v>
      </c>
      <c r="N331" t="s">
        <v>48</v>
      </c>
      <c r="O331">
        <v>13669</v>
      </c>
      <c r="P331" t="s">
        <v>59</v>
      </c>
      <c r="Q331" t="s">
        <v>81</v>
      </c>
      <c r="R331" t="s">
        <v>51</v>
      </c>
      <c r="S331">
        <v>3</v>
      </c>
      <c r="T331" t="str" cm="1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39</v>
      </c>
      <c r="E332" t="s">
        <v>1064</v>
      </c>
      <c r="F332" t="s">
        <v>11</v>
      </c>
      <c r="G332" t="s">
        <v>160</v>
      </c>
      <c r="H332" t="s">
        <v>64</v>
      </c>
      <c r="I332" t="s">
        <v>55</v>
      </c>
      <c r="J332" t="s">
        <v>44</v>
      </c>
      <c r="K332" t="s">
        <v>56</v>
      </c>
      <c r="L332" t="s">
        <v>46</v>
      </c>
      <c r="M332" t="s">
        <v>136</v>
      </c>
      <c r="N332" t="s">
        <v>58</v>
      </c>
      <c r="O332">
        <v>7481</v>
      </c>
      <c r="P332" t="s">
        <v>112</v>
      </c>
      <c r="Q332" t="s">
        <v>74</v>
      </c>
      <c r="R332" t="s">
        <v>51</v>
      </c>
      <c r="S332">
        <v>2</v>
      </c>
      <c r="T332" t="str" cm="1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39</v>
      </c>
      <c r="E333" t="s">
        <v>1067</v>
      </c>
      <c r="F333" t="s">
        <v>17</v>
      </c>
      <c r="G333" t="s">
        <v>531</v>
      </c>
      <c r="H333" t="s">
        <v>42</v>
      </c>
      <c r="I333" t="s">
        <v>43</v>
      </c>
      <c r="J333" t="s">
        <v>44</v>
      </c>
      <c r="K333" t="s">
        <v>100</v>
      </c>
      <c r="L333" t="s">
        <v>46</v>
      </c>
      <c r="M333" t="s">
        <v>102</v>
      </c>
      <c r="N333" t="s">
        <v>58</v>
      </c>
      <c r="O333">
        <v>76897</v>
      </c>
      <c r="P333" t="s">
        <v>73</v>
      </c>
      <c r="Q333" t="s">
        <v>95</v>
      </c>
      <c r="R333" t="s">
        <v>51</v>
      </c>
      <c r="S333">
        <v>3</v>
      </c>
      <c r="T333" t="str" cm="1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39</v>
      </c>
      <c r="E334" t="s">
        <v>1070</v>
      </c>
      <c r="F334" t="s">
        <v>12</v>
      </c>
      <c r="G334" t="s">
        <v>41</v>
      </c>
      <c r="H334" t="s">
        <v>42</v>
      </c>
      <c r="I334" t="s">
        <v>64</v>
      </c>
      <c r="J334" t="s">
        <v>44</v>
      </c>
      <c r="K334" t="s">
        <v>369</v>
      </c>
      <c r="L334" t="s">
        <v>46</v>
      </c>
      <c r="M334" t="s">
        <v>80</v>
      </c>
      <c r="N334" t="s">
        <v>58</v>
      </c>
      <c r="O334">
        <v>47326</v>
      </c>
      <c r="P334" t="s">
        <v>88</v>
      </c>
      <c r="Q334" t="s">
        <v>81</v>
      </c>
      <c r="R334" t="s">
        <v>51</v>
      </c>
      <c r="S334">
        <v>1</v>
      </c>
      <c r="T334" t="str" cm="1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39</v>
      </c>
      <c r="E335" t="s">
        <v>1071</v>
      </c>
      <c r="F335" t="s">
        <v>13</v>
      </c>
      <c r="G335" t="s">
        <v>41</v>
      </c>
      <c r="H335" t="s">
        <v>64</v>
      </c>
      <c r="I335" t="s">
        <v>55</v>
      </c>
      <c r="J335" t="s">
        <v>44</v>
      </c>
      <c r="K335" t="s">
        <v>78</v>
      </c>
      <c r="L335" t="s">
        <v>46</v>
      </c>
      <c r="M335" t="s">
        <v>94</v>
      </c>
      <c r="N335" t="s">
        <v>58</v>
      </c>
      <c r="O335">
        <v>20814</v>
      </c>
      <c r="P335" t="s">
        <v>73</v>
      </c>
      <c r="Q335" t="s">
        <v>50</v>
      </c>
      <c r="R335" t="s">
        <v>51</v>
      </c>
      <c r="S335">
        <v>3</v>
      </c>
      <c r="T335" t="str" cm="1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11</v>
      </c>
      <c r="G336" t="s">
        <v>41</v>
      </c>
      <c r="H336" t="s">
        <v>42</v>
      </c>
      <c r="I336" t="s">
        <v>64</v>
      </c>
      <c r="J336" t="s">
        <v>44</v>
      </c>
      <c r="K336" t="s">
        <v>66</v>
      </c>
      <c r="L336" t="s">
        <v>46</v>
      </c>
      <c r="M336" t="s">
        <v>67</v>
      </c>
      <c r="N336" t="s">
        <v>48</v>
      </c>
      <c r="O336">
        <v>75880</v>
      </c>
      <c r="P336" t="s">
        <v>88</v>
      </c>
      <c r="Q336" t="s">
        <v>81</v>
      </c>
      <c r="R336" t="s">
        <v>51</v>
      </c>
      <c r="S336">
        <v>1</v>
      </c>
      <c r="T336" t="str" cm="1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17</v>
      </c>
      <c r="G337" t="s">
        <v>41</v>
      </c>
      <c r="H337" t="s">
        <v>55</v>
      </c>
      <c r="I337" t="s">
        <v>43</v>
      </c>
      <c r="J337" t="s">
        <v>44</v>
      </c>
      <c r="K337" t="s">
        <v>100</v>
      </c>
      <c r="L337" t="s">
        <v>46</v>
      </c>
      <c r="M337" t="s">
        <v>102</v>
      </c>
      <c r="N337" t="s">
        <v>48</v>
      </c>
      <c r="O337">
        <v>65366</v>
      </c>
      <c r="P337" t="s">
        <v>88</v>
      </c>
      <c r="Q337" t="s">
        <v>95</v>
      </c>
      <c r="R337" t="s">
        <v>51</v>
      </c>
      <c r="S337">
        <v>2</v>
      </c>
      <c r="T337" t="str" cm="1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12</v>
      </c>
      <c r="G338" t="s">
        <v>531</v>
      </c>
      <c r="H338" t="s">
        <v>64</v>
      </c>
      <c r="I338" t="s">
        <v>64</v>
      </c>
      <c r="J338" t="s">
        <v>44</v>
      </c>
      <c r="K338" t="s">
        <v>45</v>
      </c>
      <c r="L338" t="s">
        <v>46</v>
      </c>
      <c r="M338" t="s">
        <v>72</v>
      </c>
      <c r="N338" t="s">
        <v>48</v>
      </c>
      <c r="O338">
        <v>40231</v>
      </c>
      <c r="P338" t="s">
        <v>49</v>
      </c>
      <c r="Q338" t="s">
        <v>50</v>
      </c>
      <c r="R338" t="s">
        <v>51</v>
      </c>
      <c r="S338">
        <v>3</v>
      </c>
      <c r="T338" t="str" cm="1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13</v>
      </c>
      <c r="G339" t="s">
        <v>41</v>
      </c>
      <c r="H339" t="s">
        <v>64</v>
      </c>
      <c r="I339" t="s">
        <v>43</v>
      </c>
      <c r="J339" t="s">
        <v>44</v>
      </c>
      <c r="K339" t="s">
        <v>66</v>
      </c>
      <c r="L339" t="s">
        <v>46</v>
      </c>
      <c r="M339" t="s">
        <v>191</v>
      </c>
      <c r="N339" t="s">
        <v>48</v>
      </c>
      <c r="O339">
        <v>41487</v>
      </c>
      <c r="P339" t="s">
        <v>88</v>
      </c>
      <c r="Q339" t="s">
        <v>74</v>
      </c>
      <c r="R339" t="s">
        <v>51</v>
      </c>
      <c r="S339">
        <v>3</v>
      </c>
      <c r="T339" t="str" cm="1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18</v>
      </c>
      <c r="G340" t="s">
        <v>41</v>
      </c>
      <c r="H340" t="s">
        <v>55</v>
      </c>
      <c r="I340" t="s">
        <v>43</v>
      </c>
      <c r="J340" t="s">
        <v>44</v>
      </c>
      <c r="K340" t="s">
        <v>369</v>
      </c>
      <c r="L340" t="s">
        <v>46</v>
      </c>
      <c r="M340" t="s">
        <v>739</v>
      </c>
      <c r="N340" t="s">
        <v>48</v>
      </c>
      <c r="O340">
        <v>36904</v>
      </c>
      <c r="P340" t="s">
        <v>59</v>
      </c>
      <c r="Q340" t="s">
        <v>50</v>
      </c>
      <c r="R340" t="s">
        <v>51</v>
      </c>
      <c r="S340">
        <v>3</v>
      </c>
      <c r="T340" t="str" cm="1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16</v>
      </c>
      <c r="G341" t="s">
        <v>41</v>
      </c>
      <c r="H341" t="s">
        <v>55</v>
      </c>
      <c r="I341" t="s">
        <v>55</v>
      </c>
      <c r="J341" t="s">
        <v>44</v>
      </c>
      <c r="K341" t="s">
        <v>369</v>
      </c>
      <c r="L341" t="s">
        <v>46</v>
      </c>
      <c r="M341" t="s">
        <v>191</v>
      </c>
      <c r="N341" t="s">
        <v>48</v>
      </c>
      <c r="O341">
        <v>10110</v>
      </c>
      <c r="P341" t="s">
        <v>88</v>
      </c>
      <c r="Q341" t="s">
        <v>50</v>
      </c>
      <c r="R341" t="s">
        <v>51</v>
      </c>
      <c r="S341">
        <v>3</v>
      </c>
      <c r="T341" t="str" cm="1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39</v>
      </c>
      <c r="E342" t="s">
        <v>1090</v>
      </c>
      <c r="F342" t="s">
        <v>18</v>
      </c>
      <c r="G342" t="s">
        <v>531</v>
      </c>
      <c r="H342" t="s">
        <v>64</v>
      </c>
      <c r="I342" t="s">
        <v>55</v>
      </c>
      <c r="J342" t="s">
        <v>44</v>
      </c>
      <c r="K342" t="s">
        <v>78</v>
      </c>
      <c r="L342" t="s">
        <v>46</v>
      </c>
      <c r="M342" t="s">
        <v>80</v>
      </c>
      <c r="N342" t="s">
        <v>48</v>
      </c>
      <c r="O342">
        <v>46087</v>
      </c>
      <c r="P342" t="s">
        <v>88</v>
      </c>
      <c r="Q342" t="s">
        <v>95</v>
      </c>
      <c r="R342" t="s">
        <v>51</v>
      </c>
      <c r="S342">
        <v>2</v>
      </c>
      <c r="T342" t="str" cm="1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39</v>
      </c>
      <c r="E343" t="s">
        <v>1093</v>
      </c>
      <c r="F343" t="s">
        <v>17</v>
      </c>
      <c r="G343" t="s">
        <v>41</v>
      </c>
      <c r="H343" t="s">
        <v>42</v>
      </c>
      <c r="I343" t="s">
        <v>64</v>
      </c>
      <c r="J343" t="s">
        <v>44</v>
      </c>
      <c r="K343" t="s">
        <v>252</v>
      </c>
      <c r="L343" t="s">
        <v>46</v>
      </c>
      <c r="M343" t="s">
        <v>178</v>
      </c>
      <c r="N343" t="s">
        <v>48</v>
      </c>
      <c r="O343">
        <v>37838</v>
      </c>
      <c r="P343" t="s">
        <v>88</v>
      </c>
      <c r="Q343" t="s">
        <v>95</v>
      </c>
      <c r="R343" t="s">
        <v>51</v>
      </c>
      <c r="S343">
        <v>4</v>
      </c>
      <c r="T343" t="str" cm="1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39</v>
      </c>
      <c r="E344" t="s">
        <v>1095</v>
      </c>
      <c r="F344" t="s">
        <v>16</v>
      </c>
      <c r="G344" t="s">
        <v>41</v>
      </c>
      <c r="H344" t="s">
        <v>64</v>
      </c>
      <c r="I344" t="s">
        <v>64</v>
      </c>
      <c r="J344" t="s">
        <v>44</v>
      </c>
      <c r="K344" t="s">
        <v>182</v>
      </c>
      <c r="L344" t="s">
        <v>46</v>
      </c>
      <c r="M344" t="s">
        <v>102</v>
      </c>
      <c r="N344" t="s">
        <v>58</v>
      </c>
      <c r="O344">
        <v>15968</v>
      </c>
      <c r="P344" t="s">
        <v>112</v>
      </c>
      <c r="Q344" t="s">
        <v>81</v>
      </c>
      <c r="R344" t="s">
        <v>51</v>
      </c>
      <c r="S344">
        <v>3</v>
      </c>
      <c r="T344" t="str" cm="1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39</v>
      </c>
      <c r="E345" t="s">
        <v>1098</v>
      </c>
      <c r="F345" t="s">
        <v>15</v>
      </c>
      <c r="G345" t="s">
        <v>531</v>
      </c>
      <c r="H345" t="s">
        <v>42</v>
      </c>
      <c r="I345" t="s">
        <v>43</v>
      </c>
      <c r="J345" t="s">
        <v>44</v>
      </c>
      <c r="K345" t="s">
        <v>56</v>
      </c>
      <c r="L345" t="s">
        <v>46</v>
      </c>
      <c r="M345" t="s">
        <v>136</v>
      </c>
      <c r="N345" t="s">
        <v>58</v>
      </c>
      <c r="O345">
        <v>21100</v>
      </c>
      <c r="P345" t="s">
        <v>112</v>
      </c>
      <c r="Q345" t="s">
        <v>81</v>
      </c>
      <c r="R345" t="s">
        <v>51</v>
      </c>
      <c r="S345">
        <v>3</v>
      </c>
      <c r="T345" t="str" cm="1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39</v>
      </c>
      <c r="E346" t="s">
        <v>1100</v>
      </c>
      <c r="F346" t="s">
        <v>14</v>
      </c>
      <c r="G346" t="s">
        <v>531</v>
      </c>
      <c r="H346" t="s">
        <v>55</v>
      </c>
      <c r="I346" t="s">
        <v>43</v>
      </c>
      <c r="J346" t="s">
        <v>44</v>
      </c>
      <c r="K346" t="s">
        <v>78</v>
      </c>
      <c r="L346" t="s">
        <v>46</v>
      </c>
      <c r="M346" t="s">
        <v>178</v>
      </c>
      <c r="N346" t="s">
        <v>58</v>
      </c>
      <c r="O346">
        <v>65845</v>
      </c>
      <c r="P346" t="s">
        <v>112</v>
      </c>
      <c r="Q346" t="s">
        <v>81</v>
      </c>
      <c r="R346" t="s">
        <v>51</v>
      </c>
      <c r="S346">
        <v>3</v>
      </c>
      <c r="T346" t="str" cm="1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39</v>
      </c>
      <c r="E347" t="s">
        <v>1103</v>
      </c>
      <c r="F347" t="s">
        <v>13</v>
      </c>
      <c r="G347" t="s">
        <v>41</v>
      </c>
      <c r="H347" t="s">
        <v>64</v>
      </c>
      <c r="I347" t="s">
        <v>43</v>
      </c>
      <c r="J347" t="s">
        <v>44</v>
      </c>
      <c r="K347" t="s">
        <v>100</v>
      </c>
      <c r="L347" t="s">
        <v>46</v>
      </c>
      <c r="M347" t="s">
        <v>102</v>
      </c>
      <c r="N347" t="s">
        <v>48</v>
      </c>
      <c r="O347">
        <v>58535</v>
      </c>
      <c r="P347" t="s">
        <v>112</v>
      </c>
      <c r="Q347" t="s">
        <v>95</v>
      </c>
      <c r="R347" t="s">
        <v>51</v>
      </c>
      <c r="S347">
        <v>3</v>
      </c>
      <c r="T347" t="str" cm="1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118</v>
      </c>
      <c r="D348" t="s">
        <v>39</v>
      </c>
      <c r="E348" t="s">
        <v>1105</v>
      </c>
      <c r="F348" t="s">
        <v>12</v>
      </c>
      <c r="G348" t="s">
        <v>531</v>
      </c>
      <c r="H348" t="s">
        <v>55</v>
      </c>
      <c r="I348" t="s">
        <v>43</v>
      </c>
      <c r="J348" t="s">
        <v>44</v>
      </c>
      <c r="K348" t="s">
        <v>100</v>
      </c>
      <c r="L348" t="s">
        <v>46</v>
      </c>
      <c r="M348" t="s">
        <v>102</v>
      </c>
      <c r="N348" t="s">
        <v>48</v>
      </c>
      <c r="O348">
        <v>3994</v>
      </c>
      <c r="P348" t="s">
        <v>59</v>
      </c>
      <c r="Q348" t="s">
        <v>95</v>
      </c>
      <c r="R348" t="s">
        <v>51</v>
      </c>
      <c r="S348">
        <v>3</v>
      </c>
      <c r="T348" t="str" cm="1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39</v>
      </c>
      <c r="E349" t="s">
        <v>1108</v>
      </c>
      <c r="F349" t="s">
        <v>11</v>
      </c>
      <c r="G349" t="s">
        <v>41</v>
      </c>
      <c r="H349" t="s">
        <v>55</v>
      </c>
      <c r="I349" t="s">
        <v>64</v>
      </c>
      <c r="J349" t="s">
        <v>44</v>
      </c>
      <c r="K349" t="s">
        <v>100</v>
      </c>
      <c r="L349" t="s">
        <v>46</v>
      </c>
      <c r="M349" t="s">
        <v>102</v>
      </c>
      <c r="N349" t="s">
        <v>58</v>
      </c>
      <c r="O349">
        <v>32544</v>
      </c>
      <c r="P349" t="s">
        <v>88</v>
      </c>
      <c r="Q349" t="s">
        <v>74</v>
      </c>
      <c r="R349" t="s">
        <v>51</v>
      </c>
      <c r="S349">
        <v>3</v>
      </c>
      <c r="T349" t="str" cm="1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39</v>
      </c>
      <c r="E350" t="s">
        <v>1110</v>
      </c>
      <c r="F350" t="s">
        <v>10</v>
      </c>
      <c r="G350" t="s">
        <v>41</v>
      </c>
      <c r="H350" t="s">
        <v>42</v>
      </c>
      <c r="I350" t="s">
        <v>55</v>
      </c>
      <c r="J350" t="s">
        <v>44</v>
      </c>
      <c r="K350" t="s">
        <v>85</v>
      </c>
      <c r="L350" t="s">
        <v>46</v>
      </c>
      <c r="M350" t="s">
        <v>80</v>
      </c>
      <c r="N350" t="s">
        <v>58</v>
      </c>
      <c r="O350">
        <v>36153</v>
      </c>
      <c r="P350" t="s">
        <v>73</v>
      </c>
      <c r="Q350" t="s">
        <v>50</v>
      </c>
      <c r="R350" t="s">
        <v>51</v>
      </c>
      <c r="S350">
        <v>3</v>
      </c>
      <c r="T350" t="str" cm="1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39</v>
      </c>
      <c r="E351" t="s">
        <v>1113</v>
      </c>
      <c r="F351" t="s">
        <v>19</v>
      </c>
      <c r="G351" t="s">
        <v>41</v>
      </c>
      <c r="H351" t="s">
        <v>42</v>
      </c>
      <c r="I351" t="s">
        <v>64</v>
      </c>
      <c r="J351" t="s">
        <v>44</v>
      </c>
      <c r="K351" t="s">
        <v>92</v>
      </c>
      <c r="L351" t="s">
        <v>46</v>
      </c>
      <c r="M351" t="s">
        <v>441</v>
      </c>
      <c r="N351" t="s">
        <v>58</v>
      </c>
      <c r="O351">
        <v>34262</v>
      </c>
      <c r="P351" t="s">
        <v>88</v>
      </c>
      <c r="Q351" t="s">
        <v>81</v>
      </c>
      <c r="R351" t="s">
        <v>51</v>
      </c>
      <c r="S351">
        <v>3</v>
      </c>
      <c r="T351" t="str" cm="1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39</v>
      </c>
      <c r="E352" t="s">
        <v>1115</v>
      </c>
      <c r="F352" t="s">
        <v>18</v>
      </c>
      <c r="G352" t="s">
        <v>41</v>
      </c>
      <c r="H352" t="s">
        <v>42</v>
      </c>
      <c r="I352" t="s">
        <v>43</v>
      </c>
      <c r="J352" t="s">
        <v>44</v>
      </c>
      <c r="K352" t="s">
        <v>56</v>
      </c>
      <c r="L352" t="s">
        <v>46</v>
      </c>
      <c r="M352" t="s">
        <v>136</v>
      </c>
      <c r="N352" t="s">
        <v>58</v>
      </c>
      <c r="O352">
        <v>12906</v>
      </c>
      <c r="P352" t="s">
        <v>88</v>
      </c>
      <c r="Q352" t="s">
        <v>74</v>
      </c>
      <c r="R352" t="s">
        <v>51</v>
      </c>
      <c r="S352">
        <v>3</v>
      </c>
      <c r="T352" t="str" cm="1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39</v>
      </c>
      <c r="E353" t="s">
        <v>1117</v>
      </c>
      <c r="F353" t="s">
        <v>17</v>
      </c>
      <c r="G353" t="s">
        <v>41</v>
      </c>
      <c r="H353" t="s">
        <v>64</v>
      </c>
      <c r="I353" t="s">
        <v>64</v>
      </c>
      <c r="J353" t="s">
        <v>44</v>
      </c>
      <c r="K353" t="s">
        <v>233</v>
      </c>
      <c r="L353" t="s">
        <v>46</v>
      </c>
      <c r="M353" t="s">
        <v>265</v>
      </c>
      <c r="N353" t="s">
        <v>58</v>
      </c>
      <c r="O353">
        <v>30753</v>
      </c>
      <c r="P353" t="s">
        <v>73</v>
      </c>
      <c r="Q353" t="s">
        <v>81</v>
      </c>
      <c r="R353" t="s">
        <v>51</v>
      </c>
      <c r="S353">
        <v>3</v>
      </c>
      <c r="T353" t="str" cm="1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39</v>
      </c>
      <c r="E354" t="s">
        <v>1119</v>
      </c>
      <c r="F354" t="s">
        <v>16</v>
      </c>
      <c r="G354" t="s">
        <v>160</v>
      </c>
      <c r="H354" t="s">
        <v>55</v>
      </c>
      <c r="I354" t="s">
        <v>43</v>
      </c>
      <c r="J354" t="s">
        <v>44</v>
      </c>
      <c r="K354" t="s">
        <v>219</v>
      </c>
      <c r="L354" t="s">
        <v>46</v>
      </c>
      <c r="M354" t="s">
        <v>94</v>
      </c>
      <c r="N354" t="s">
        <v>48</v>
      </c>
      <c r="O354">
        <v>60533</v>
      </c>
      <c r="P354" t="s">
        <v>73</v>
      </c>
      <c r="Q354" t="s">
        <v>95</v>
      </c>
      <c r="R354" t="s">
        <v>51</v>
      </c>
      <c r="S354">
        <v>3</v>
      </c>
      <c r="T354" t="str" cm="1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39</v>
      </c>
      <c r="E355" t="s">
        <v>1121</v>
      </c>
      <c r="F355" t="s">
        <v>15</v>
      </c>
      <c r="G355" t="s">
        <v>160</v>
      </c>
      <c r="H355" t="s">
        <v>55</v>
      </c>
      <c r="I355" t="s">
        <v>55</v>
      </c>
      <c r="J355" t="s">
        <v>44</v>
      </c>
      <c r="K355" t="s">
        <v>78</v>
      </c>
      <c r="L355" t="s">
        <v>46</v>
      </c>
      <c r="M355" t="s">
        <v>94</v>
      </c>
      <c r="N355" t="s">
        <v>48</v>
      </c>
      <c r="O355">
        <v>36882</v>
      </c>
      <c r="P355" t="s">
        <v>88</v>
      </c>
      <c r="Q355" t="s">
        <v>50</v>
      </c>
      <c r="R355" t="s">
        <v>51</v>
      </c>
      <c r="S355">
        <v>3</v>
      </c>
      <c r="T355" t="str" cm="1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39</v>
      </c>
      <c r="E356" t="s">
        <v>1124</v>
      </c>
      <c r="F356" t="s">
        <v>14</v>
      </c>
      <c r="G356" t="s">
        <v>160</v>
      </c>
      <c r="H356" t="s">
        <v>42</v>
      </c>
      <c r="I356" t="s">
        <v>64</v>
      </c>
      <c r="J356" t="s">
        <v>44</v>
      </c>
      <c r="K356" t="s">
        <v>78</v>
      </c>
      <c r="L356" t="s">
        <v>46</v>
      </c>
      <c r="M356" t="s">
        <v>80</v>
      </c>
      <c r="N356" t="s">
        <v>58</v>
      </c>
      <c r="O356">
        <v>62493</v>
      </c>
      <c r="P356" t="s">
        <v>88</v>
      </c>
      <c r="Q356" t="s">
        <v>74</v>
      </c>
      <c r="R356" t="s">
        <v>51</v>
      </c>
      <c r="S356">
        <v>3</v>
      </c>
      <c r="T356" t="str" cm="1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39</v>
      </c>
      <c r="E357" t="s">
        <v>1126</v>
      </c>
      <c r="F357" t="s">
        <v>13</v>
      </c>
      <c r="G357" t="s">
        <v>531</v>
      </c>
      <c r="H357" t="s">
        <v>64</v>
      </c>
      <c r="I357" t="s">
        <v>43</v>
      </c>
      <c r="J357" t="s">
        <v>44</v>
      </c>
      <c r="K357" t="s">
        <v>85</v>
      </c>
      <c r="L357" t="s">
        <v>46</v>
      </c>
      <c r="M357" t="s">
        <v>87</v>
      </c>
      <c r="N357" t="s">
        <v>58</v>
      </c>
      <c r="O357">
        <v>92706</v>
      </c>
      <c r="P357" t="s">
        <v>112</v>
      </c>
      <c r="Q357" t="s">
        <v>50</v>
      </c>
      <c r="R357" t="s">
        <v>51</v>
      </c>
      <c r="S357">
        <v>3</v>
      </c>
      <c r="T357" t="str" cm="1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39</v>
      </c>
      <c r="E358" t="s">
        <v>1129</v>
      </c>
      <c r="F358" t="s">
        <v>12</v>
      </c>
      <c r="G358" t="s">
        <v>41</v>
      </c>
      <c r="H358" t="s">
        <v>42</v>
      </c>
      <c r="I358" t="s">
        <v>64</v>
      </c>
      <c r="J358" t="s">
        <v>44</v>
      </c>
      <c r="K358" t="s">
        <v>182</v>
      </c>
      <c r="L358" t="s">
        <v>46</v>
      </c>
      <c r="M358" t="s">
        <v>102</v>
      </c>
      <c r="N358" t="s">
        <v>58</v>
      </c>
      <c r="O358">
        <v>7773</v>
      </c>
      <c r="P358" t="s">
        <v>112</v>
      </c>
      <c r="Q358" t="s">
        <v>95</v>
      </c>
      <c r="R358" t="s">
        <v>51</v>
      </c>
      <c r="S358">
        <v>3</v>
      </c>
      <c r="T358" t="str" cm="1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39</v>
      </c>
      <c r="E359" t="s">
        <v>1132</v>
      </c>
      <c r="F359" t="s">
        <v>11</v>
      </c>
      <c r="G359" t="s">
        <v>41</v>
      </c>
      <c r="H359" t="s">
        <v>42</v>
      </c>
      <c r="I359" t="s">
        <v>43</v>
      </c>
      <c r="J359" t="s">
        <v>44</v>
      </c>
      <c r="K359" t="s">
        <v>124</v>
      </c>
      <c r="L359" t="s">
        <v>46</v>
      </c>
      <c r="M359" t="s">
        <v>24</v>
      </c>
      <c r="N359" t="s">
        <v>48</v>
      </c>
      <c r="O359">
        <v>55514</v>
      </c>
      <c r="P359" t="s">
        <v>49</v>
      </c>
      <c r="Q359" t="s">
        <v>74</v>
      </c>
      <c r="R359" t="s">
        <v>51</v>
      </c>
      <c r="S359">
        <v>3</v>
      </c>
      <c r="T359" t="str" cm="1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15</v>
      </c>
      <c r="G360" t="s">
        <v>41</v>
      </c>
      <c r="H360" t="s">
        <v>42</v>
      </c>
      <c r="I360" t="s">
        <v>43</v>
      </c>
      <c r="J360" t="s">
        <v>44</v>
      </c>
      <c r="K360" t="s">
        <v>144</v>
      </c>
      <c r="L360" t="s">
        <v>46</v>
      </c>
      <c r="M360" t="s">
        <v>149</v>
      </c>
      <c r="N360" t="s">
        <v>48</v>
      </c>
      <c r="O360">
        <v>13406</v>
      </c>
      <c r="P360" t="s">
        <v>88</v>
      </c>
      <c r="Q360" t="s">
        <v>95</v>
      </c>
      <c r="R360" t="s">
        <v>51</v>
      </c>
      <c r="S360">
        <v>3</v>
      </c>
      <c r="T360" t="str" cm="1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16</v>
      </c>
      <c r="G361" t="s">
        <v>531</v>
      </c>
      <c r="H361" t="s">
        <v>64</v>
      </c>
      <c r="I361" t="s">
        <v>55</v>
      </c>
      <c r="J361" t="s">
        <v>44</v>
      </c>
      <c r="K361" t="s">
        <v>85</v>
      </c>
      <c r="L361" t="s">
        <v>46</v>
      </c>
      <c r="M361" t="s">
        <v>94</v>
      </c>
      <c r="N361" t="s">
        <v>48</v>
      </c>
      <c r="O361">
        <v>65379</v>
      </c>
      <c r="P361" t="s">
        <v>88</v>
      </c>
      <c r="Q361" t="s">
        <v>95</v>
      </c>
      <c r="R361" t="s">
        <v>51</v>
      </c>
      <c r="S361">
        <v>3</v>
      </c>
      <c r="T361" t="str" cm="1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17</v>
      </c>
      <c r="G362" t="s">
        <v>531</v>
      </c>
      <c r="H362" t="s">
        <v>64</v>
      </c>
      <c r="I362" t="s">
        <v>55</v>
      </c>
      <c r="J362" t="s">
        <v>44</v>
      </c>
      <c r="K362" t="s">
        <v>66</v>
      </c>
      <c r="L362" t="s">
        <v>46</v>
      </c>
      <c r="M362" t="s">
        <v>24</v>
      </c>
      <c r="N362" t="s">
        <v>48</v>
      </c>
      <c r="O362">
        <v>69445</v>
      </c>
      <c r="P362" t="s">
        <v>49</v>
      </c>
      <c r="Q362" t="s">
        <v>50</v>
      </c>
      <c r="R362" t="s">
        <v>51</v>
      </c>
      <c r="S362">
        <v>3</v>
      </c>
      <c r="T362" t="str" cm="1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18</v>
      </c>
      <c r="G363" t="s">
        <v>531</v>
      </c>
      <c r="H363" t="s">
        <v>55</v>
      </c>
      <c r="I363" t="s">
        <v>64</v>
      </c>
      <c r="J363" t="s">
        <v>44</v>
      </c>
      <c r="K363" t="s">
        <v>85</v>
      </c>
      <c r="L363" t="s">
        <v>46</v>
      </c>
      <c r="M363" t="s">
        <v>178</v>
      </c>
      <c r="N363" t="s">
        <v>48</v>
      </c>
      <c r="O363">
        <v>32440</v>
      </c>
      <c r="P363" t="s">
        <v>88</v>
      </c>
      <c r="Q363" t="s">
        <v>81</v>
      </c>
      <c r="R363" t="s">
        <v>51</v>
      </c>
      <c r="S363">
        <v>3</v>
      </c>
      <c r="T363" t="str" cm="1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19</v>
      </c>
      <c r="G364" t="s">
        <v>41</v>
      </c>
      <c r="H364" t="s">
        <v>42</v>
      </c>
      <c r="I364" t="s">
        <v>55</v>
      </c>
      <c r="J364" t="s">
        <v>44</v>
      </c>
      <c r="K364" t="s">
        <v>233</v>
      </c>
      <c r="L364" t="s">
        <v>46</v>
      </c>
      <c r="M364" t="s">
        <v>178</v>
      </c>
      <c r="N364" t="s">
        <v>48</v>
      </c>
      <c r="O364">
        <v>30804</v>
      </c>
      <c r="P364" t="s">
        <v>73</v>
      </c>
      <c r="Q364" t="s">
        <v>50</v>
      </c>
      <c r="R364" t="s">
        <v>51</v>
      </c>
      <c r="S364">
        <v>3</v>
      </c>
      <c r="T364" t="str" cm="1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16</v>
      </c>
      <c r="G365" t="s">
        <v>41</v>
      </c>
      <c r="H365" t="s">
        <v>64</v>
      </c>
      <c r="I365" t="s">
        <v>43</v>
      </c>
      <c r="J365" t="s">
        <v>44</v>
      </c>
      <c r="K365" t="s">
        <v>369</v>
      </c>
      <c r="L365" t="s">
        <v>46</v>
      </c>
      <c r="M365" t="s">
        <v>80</v>
      </c>
      <c r="N365" t="s">
        <v>48</v>
      </c>
      <c r="O365">
        <v>17247</v>
      </c>
      <c r="P365" t="s">
        <v>59</v>
      </c>
      <c r="Q365" t="s">
        <v>74</v>
      </c>
      <c r="R365" t="s">
        <v>51</v>
      </c>
      <c r="S365">
        <v>3</v>
      </c>
      <c r="T365" t="str" cm="1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39</v>
      </c>
      <c r="E366" t="s">
        <v>1146</v>
      </c>
      <c r="F366" t="s">
        <v>19</v>
      </c>
      <c r="G366" t="s">
        <v>41</v>
      </c>
      <c r="H366" t="s">
        <v>64</v>
      </c>
      <c r="I366" t="s">
        <v>64</v>
      </c>
      <c r="J366" t="s">
        <v>44</v>
      </c>
      <c r="K366" t="s">
        <v>45</v>
      </c>
      <c r="L366" t="s">
        <v>46</v>
      </c>
      <c r="M366" t="s">
        <v>865</v>
      </c>
      <c r="N366" t="s">
        <v>48</v>
      </c>
      <c r="O366">
        <v>32417</v>
      </c>
      <c r="P366" t="s">
        <v>112</v>
      </c>
      <c r="Q366" t="s">
        <v>95</v>
      </c>
      <c r="R366" t="s">
        <v>51</v>
      </c>
      <c r="S366">
        <v>3</v>
      </c>
      <c r="T366" t="str" cm="1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39</v>
      </c>
      <c r="E367" t="s">
        <v>1149</v>
      </c>
      <c r="F367" t="s">
        <v>14</v>
      </c>
      <c r="G367" t="s">
        <v>41</v>
      </c>
      <c r="H367" t="s">
        <v>55</v>
      </c>
      <c r="I367" t="s">
        <v>64</v>
      </c>
      <c r="J367" t="s">
        <v>44</v>
      </c>
      <c r="K367" t="s">
        <v>100</v>
      </c>
      <c r="L367" t="s">
        <v>46</v>
      </c>
      <c r="M367" t="s">
        <v>102</v>
      </c>
      <c r="N367" t="s">
        <v>58</v>
      </c>
      <c r="O367">
        <v>50738</v>
      </c>
      <c r="P367" t="s">
        <v>49</v>
      </c>
      <c r="Q367" t="s">
        <v>81</v>
      </c>
      <c r="R367" t="s">
        <v>51</v>
      </c>
      <c r="S367">
        <v>3</v>
      </c>
      <c r="T367" t="str" cm="1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39</v>
      </c>
      <c r="E368" t="s">
        <v>1152</v>
      </c>
      <c r="F368" t="s">
        <v>15</v>
      </c>
      <c r="G368" t="s">
        <v>41</v>
      </c>
      <c r="H368" t="s">
        <v>64</v>
      </c>
      <c r="I368" t="s">
        <v>64</v>
      </c>
      <c r="J368" t="s">
        <v>44</v>
      </c>
      <c r="K368" t="s">
        <v>78</v>
      </c>
      <c r="L368" t="s">
        <v>46</v>
      </c>
      <c r="M368" t="s">
        <v>191</v>
      </c>
      <c r="N368" t="s">
        <v>58</v>
      </c>
      <c r="O368">
        <v>34278</v>
      </c>
      <c r="P368" t="s">
        <v>112</v>
      </c>
      <c r="Q368" t="s">
        <v>81</v>
      </c>
      <c r="R368" t="s">
        <v>51</v>
      </c>
      <c r="S368">
        <v>3</v>
      </c>
      <c r="T368" t="str" cm="1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39</v>
      </c>
      <c r="E369" t="s">
        <v>1155</v>
      </c>
      <c r="F369" t="s">
        <v>10</v>
      </c>
      <c r="G369" t="s">
        <v>41</v>
      </c>
      <c r="H369" t="s">
        <v>42</v>
      </c>
      <c r="I369" t="s">
        <v>64</v>
      </c>
      <c r="J369" t="s">
        <v>44</v>
      </c>
      <c r="K369" t="s">
        <v>78</v>
      </c>
      <c r="L369" t="s">
        <v>46</v>
      </c>
      <c r="M369" t="s">
        <v>178</v>
      </c>
      <c r="N369" t="s">
        <v>58</v>
      </c>
      <c r="O369">
        <v>40836</v>
      </c>
      <c r="P369" t="s">
        <v>112</v>
      </c>
      <c r="Q369" t="s">
        <v>50</v>
      </c>
      <c r="R369" t="s">
        <v>51</v>
      </c>
      <c r="S369">
        <v>5</v>
      </c>
      <c r="T369" t="str" cm="1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39</v>
      </c>
      <c r="E370" t="s">
        <v>1157</v>
      </c>
      <c r="F370" t="s">
        <v>11</v>
      </c>
      <c r="G370" t="s">
        <v>41</v>
      </c>
      <c r="H370" t="s">
        <v>55</v>
      </c>
      <c r="I370" t="s">
        <v>55</v>
      </c>
      <c r="J370" t="s">
        <v>44</v>
      </c>
      <c r="K370" t="s">
        <v>66</v>
      </c>
      <c r="L370" t="s">
        <v>46</v>
      </c>
      <c r="M370" t="s">
        <v>191</v>
      </c>
      <c r="N370" t="s">
        <v>58</v>
      </c>
      <c r="O370">
        <v>59081</v>
      </c>
      <c r="P370" t="s">
        <v>49</v>
      </c>
      <c r="Q370" t="s">
        <v>95</v>
      </c>
      <c r="R370" t="s">
        <v>96</v>
      </c>
      <c r="S370">
        <v>3</v>
      </c>
      <c r="T370" t="str" cm="1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49</v>
      </c>
      <c r="D371" t="s">
        <v>39</v>
      </c>
      <c r="E371" t="s">
        <v>1159</v>
      </c>
      <c r="F371" t="s">
        <v>17</v>
      </c>
      <c r="G371" t="s">
        <v>41</v>
      </c>
      <c r="H371" t="s">
        <v>42</v>
      </c>
      <c r="I371" t="s">
        <v>55</v>
      </c>
      <c r="J371" t="s">
        <v>44</v>
      </c>
      <c r="K371" t="s">
        <v>78</v>
      </c>
      <c r="L371" t="s">
        <v>46</v>
      </c>
      <c r="M371" t="s">
        <v>80</v>
      </c>
      <c r="N371" t="s">
        <v>48</v>
      </c>
      <c r="O371">
        <v>82019</v>
      </c>
      <c r="P371" t="s">
        <v>59</v>
      </c>
      <c r="Q371" t="s">
        <v>81</v>
      </c>
      <c r="R371" t="s">
        <v>96</v>
      </c>
      <c r="S371">
        <v>3</v>
      </c>
      <c r="T371" t="str" cm="1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39</v>
      </c>
      <c r="E372" t="s">
        <v>1162</v>
      </c>
      <c r="F372" t="s">
        <v>12</v>
      </c>
      <c r="G372" t="s">
        <v>41</v>
      </c>
      <c r="H372" t="s">
        <v>42</v>
      </c>
      <c r="I372" t="s">
        <v>64</v>
      </c>
      <c r="J372" t="s">
        <v>44</v>
      </c>
      <c r="K372" t="s">
        <v>252</v>
      </c>
      <c r="L372" t="s">
        <v>46</v>
      </c>
      <c r="M372" t="s">
        <v>126</v>
      </c>
      <c r="N372" t="s">
        <v>48</v>
      </c>
      <c r="O372">
        <v>32969</v>
      </c>
      <c r="P372" t="s">
        <v>88</v>
      </c>
      <c r="Q372" t="s">
        <v>81</v>
      </c>
      <c r="R372" t="s">
        <v>51</v>
      </c>
      <c r="S372">
        <v>3</v>
      </c>
      <c r="T372" t="str" cm="1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39</v>
      </c>
      <c r="E373" t="s">
        <v>1165</v>
      </c>
      <c r="F373" t="s">
        <v>13</v>
      </c>
      <c r="G373" t="s">
        <v>41</v>
      </c>
      <c r="H373" t="s">
        <v>64</v>
      </c>
      <c r="I373" t="s">
        <v>64</v>
      </c>
      <c r="J373" t="s">
        <v>44</v>
      </c>
      <c r="K373" t="s">
        <v>78</v>
      </c>
      <c r="L373" t="s">
        <v>46</v>
      </c>
      <c r="M373" t="s">
        <v>136</v>
      </c>
      <c r="N373" t="s">
        <v>58</v>
      </c>
      <c r="O373">
        <v>36648</v>
      </c>
      <c r="P373" t="s">
        <v>73</v>
      </c>
      <c r="Q373" t="s">
        <v>50</v>
      </c>
      <c r="R373" t="s">
        <v>51</v>
      </c>
      <c r="S373">
        <v>3</v>
      </c>
      <c r="T373" t="str" cm="1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39</v>
      </c>
      <c r="E374" t="s">
        <v>1168</v>
      </c>
      <c r="F374" t="s">
        <v>18</v>
      </c>
      <c r="G374" t="s">
        <v>41</v>
      </c>
      <c r="H374" t="s">
        <v>64</v>
      </c>
      <c r="I374" t="s">
        <v>43</v>
      </c>
      <c r="J374" t="s">
        <v>44</v>
      </c>
      <c r="K374" t="s">
        <v>106</v>
      </c>
      <c r="L374" t="s">
        <v>46</v>
      </c>
      <c r="M374" t="s">
        <v>149</v>
      </c>
      <c r="N374" t="s">
        <v>58</v>
      </c>
      <c r="O374">
        <v>95984</v>
      </c>
      <c r="P374" t="s">
        <v>59</v>
      </c>
      <c r="Q374" t="s">
        <v>74</v>
      </c>
      <c r="R374" t="s">
        <v>96</v>
      </c>
      <c r="S374">
        <v>3</v>
      </c>
      <c r="T374" t="str" cm="1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39</v>
      </c>
      <c r="E375" t="s">
        <v>1169</v>
      </c>
      <c r="F375" t="s">
        <v>16</v>
      </c>
      <c r="G375" t="s">
        <v>41</v>
      </c>
      <c r="H375" t="s">
        <v>42</v>
      </c>
      <c r="I375" t="s">
        <v>55</v>
      </c>
      <c r="J375" t="s">
        <v>44</v>
      </c>
      <c r="K375" t="s">
        <v>66</v>
      </c>
      <c r="L375" t="s">
        <v>46</v>
      </c>
      <c r="M375" t="s">
        <v>294</v>
      </c>
      <c r="N375" t="s">
        <v>58</v>
      </c>
      <c r="O375">
        <v>31864</v>
      </c>
      <c r="P375" t="s">
        <v>73</v>
      </c>
      <c r="Q375" t="s">
        <v>81</v>
      </c>
      <c r="R375" t="s">
        <v>51</v>
      </c>
      <c r="S375">
        <v>3</v>
      </c>
      <c r="T375" t="str" cm="1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39</v>
      </c>
      <c r="E376" t="s">
        <v>1171</v>
      </c>
      <c r="F376" t="s">
        <v>19</v>
      </c>
      <c r="G376" t="s">
        <v>41</v>
      </c>
      <c r="H376" t="s">
        <v>42</v>
      </c>
      <c r="I376" t="s">
        <v>43</v>
      </c>
      <c r="J376" t="s">
        <v>44</v>
      </c>
      <c r="K376" t="s">
        <v>85</v>
      </c>
      <c r="L376" t="s">
        <v>46</v>
      </c>
      <c r="M376" t="s">
        <v>80</v>
      </c>
      <c r="N376" t="s">
        <v>48</v>
      </c>
      <c r="O376">
        <v>54738</v>
      </c>
      <c r="P376" t="s">
        <v>59</v>
      </c>
      <c r="Q376" t="s">
        <v>74</v>
      </c>
      <c r="R376" t="s">
        <v>51</v>
      </c>
      <c r="S376">
        <v>3</v>
      </c>
      <c r="T376" t="str" cm="1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39</v>
      </c>
      <c r="E377" t="s">
        <v>1173</v>
      </c>
      <c r="F377" t="s">
        <v>14</v>
      </c>
      <c r="G377" t="s">
        <v>41</v>
      </c>
      <c r="H377" t="s">
        <v>64</v>
      </c>
      <c r="I377" t="s">
        <v>64</v>
      </c>
      <c r="J377" t="s">
        <v>44</v>
      </c>
      <c r="K377" t="s">
        <v>85</v>
      </c>
      <c r="L377" t="s">
        <v>46</v>
      </c>
      <c r="M377" t="s">
        <v>312</v>
      </c>
      <c r="N377" t="s">
        <v>58</v>
      </c>
      <c r="O377">
        <v>65896</v>
      </c>
      <c r="P377" t="s">
        <v>49</v>
      </c>
      <c r="Q377" t="s">
        <v>95</v>
      </c>
      <c r="R377" t="s">
        <v>51</v>
      </c>
      <c r="S377">
        <v>3</v>
      </c>
      <c r="T377" t="str" cm="1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39</v>
      </c>
      <c r="E378" t="s">
        <v>1175</v>
      </c>
      <c r="F378" t="s">
        <v>15</v>
      </c>
      <c r="G378" t="s">
        <v>160</v>
      </c>
      <c r="H378" t="s">
        <v>42</v>
      </c>
      <c r="I378" t="s">
        <v>64</v>
      </c>
      <c r="J378" t="s">
        <v>44</v>
      </c>
      <c r="K378" t="s">
        <v>85</v>
      </c>
      <c r="L378" t="s">
        <v>46</v>
      </c>
      <c r="M378" t="s">
        <v>216</v>
      </c>
      <c r="N378" t="s">
        <v>48</v>
      </c>
      <c r="O378">
        <v>35618</v>
      </c>
      <c r="P378" t="s">
        <v>88</v>
      </c>
      <c r="Q378" t="s">
        <v>74</v>
      </c>
      <c r="R378" t="s">
        <v>51</v>
      </c>
      <c r="S378">
        <v>3</v>
      </c>
      <c r="T378" t="str" cm="1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39</v>
      </c>
      <c r="E379" t="s">
        <v>1177</v>
      </c>
      <c r="F379" t="s">
        <v>10</v>
      </c>
      <c r="G379" t="s">
        <v>41</v>
      </c>
      <c r="H379" t="s">
        <v>64</v>
      </c>
      <c r="I379" t="s">
        <v>55</v>
      </c>
      <c r="J379" t="s">
        <v>44</v>
      </c>
      <c r="K379" t="s">
        <v>78</v>
      </c>
      <c r="L379" t="s">
        <v>46</v>
      </c>
      <c r="M379" t="s">
        <v>136</v>
      </c>
      <c r="N379" t="s">
        <v>48</v>
      </c>
      <c r="O379">
        <v>17561</v>
      </c>
      <c r="P379" t="s">
        <v>59</v>
      </c>
      <c r="Q379" t="s">
        <v>74</v>
      </c>
      <c r="R379" t="s">
        <v>51</v>
      </c>
      <c r="S379">
        <v>3</v>
      </c>
      <c r="T379" t="str" cm="1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39</v>
      </c>
      <c r="E380" t="s">
        <v>1180</v>
      </c>
      <c r="F380" t="s">
        <v>11</v>
      </c>
      <c r="G380" t="s">
        <v>41</v>
      </c>
      <c r="H380" t="s">
        <v>64</v>
      </c>
      <c r="I380" t="s">
        <v>55</v>
      </c>
      <c r="J380" t="s">
        <v>44</v>
      </c>
      <c r="K380" t="s">
        <v>78</v>
      </c>
      <c r="L380" t="s">
        <v>46</v>
      </c>
      <c r="M380" t="s">
        <v>220</v>
      </c>
      <c r="N380" t="s">
        <v>58</v>
      </c>
      <c r="O380">
        <v>13779</v>
      </c>
      <c r="P380" t="s">
        <v>73</v>
      </c>
      <c r="Q380" t="s">
        <v>95</v>
      </c>
      <c r="R380" t="s">
        <v>51</v>
      </c>
      <c r="S380">
        <v>3</v>
      </c>
      <c r="T380" t="str" cm="1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39</v>
      </c>
      <c r="E381" t="s">
        <v>1183</v>
      </c>
      <c r="F381" t="s">
        <v>17</v>
      </c>
      <c r="G381" t="s">
        <v>41</v>
      </c>
      <c r="H381" t="s">
        <v>42</v>
      </c>
      <c r="I381" t="s">
        <v>43</v>
      </c>
      <c r="J381" t="s">
        <v>44</v>
      </c>
      <c r="K381" t="s">
        <v>85</v>
      </c>
      <c r="L381" t="s">
        <v>46</v>
      </c>
      <c r="M381" t="s">
        <v>265</v>
      </c>
      <c r="N381" t="s">
        <v>58</v>
      </c>
      <c r="O381">
        <v>31026</v>
      </c>
      <c r="P381" t="s">
        <v>73</v>
      </c>
      <c r="Q381" t="s">
        <v>81</v>
      </c>
      <c r="R381" t="s">
        <v>51</v>
      </c>
      <c r="S381">
        <v>3</v>
      </c>
      <c r="T381" t="str" cm="1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39</v>
      </c>
      <c r="E382" t="s">
        <v>1186</v>
      </c>
      <c r="F382" t="s">
        <v>12</v>
      </c>
      <c r="G382" t="s">
        <v>41</v>
      </c>
      <c r="H382" t="s">
        <v>42</v>
      </c>
      <c r="I382" t="s">
        <v>43</v>
      </c>
      <c r="J382" t="s">
        <v>44</v>
      </c>
      <c r="K382" t="s">
        <v>144</v>
      </c>
      <c r="L382" t="s">
        <v>46</v>
      </c>
      <c r="M382" t="s">
        <v>191</v>
      </c>
      <c r="N382" t="s">
        <v>58</v>
      </c>
      <c r="O382">
        <v>84074</v>
      </c>
      <c r="P382" t="s">
        <v>112</v>
      </c>
      <c r="Q382" t="s">
        <v>74</v>
      </c>
      <c r="R382" t="s">
        <v>51</v>
      </c>
      <c r="S382">
        <v>3</v>
      </c>
      <c r="T382" t="str" cm="1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16</v>
      </c>
      <c r="G383" t="s">
        <v>41</v>
      </c>
      <c r="H383" t="s">
        <v>42</v>
      </c>
      <c r="I383" t="s">
        <v>64</v>
      </c>
      <c r="J383" t="s">
        <v>140</v>
      </c>
      <c r="K383" t="s">
        <v>66</v>
      </c>
      <c r="L383" t="s">
        <v>46</v>
      </c>
      <c r="M383" t="s">
        <v>294</v>
      </c>
      <c r="N383" t="s">
        <v>48</v>
      </c>
      <c r="O383">
        <v>2472</v>
      </c>
      <c r="P383" t="s">
        <v>49</v>
      </c>
      <c r="Q383" t="s">
        <v>50</v>
      </c>
      <c r="R383" t="s">
        <v>51</v>
      </c>
      <c r="S383">
        <v>3</v>
      </c>
      <c r="T383" t="str" cm="1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18</v>
      </c>
      <c r="G384" t="s">
        <v>41</v>
      </c>
      <c r="H384" t="s">
        <v>55</v>
      </c>
      <c r="I384" t="s">
        <v>55</v>
      </c>
      <c r="J384" t="s">
        <v>140</v>
      </c>
      <c r="K384" t="s">
        <v>85</v>
      </c>
      <c r="L384" t="s">
        <v>46</v>
      </c>
      <c r="M384" t="s">
        <v>178</v>
      </c>
      <c r="N384" t="s">
        <v>58</v>
      </c>
      <c r="O384">
        <v>2343</v>
      </c>
      <c r="P384" t="s">
        <v>59</v>
      </c>
      <c r="Q384" t="s">
        <v>74</v>
      </c>
      <c r="R384" t="s">
        <v>51</v>
      </c>
      <c r="S384">
        <v>3</v>
      </c>
      <c r="T384" t="str" cm="1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15</v>
      </c>
      <c r="G385" t="s">
        <v>41</v>
      </c>
      <c r="H385" t="s">
        <v>64</v>
      </c>
      <c r="I385" t="s">
        <v>43</v>
      </c>
      <c r="J385" t="s">
        <v>140</v>
      </c>
      <c r="K385" t="s">
        <v>66</v>
      </c>
      <c r="L385" t="s">
        <v>86</v>
      </c>
      <c r="M385" t="s">
        <v>294</v>
      </c>
      <c r="N385" t="s">
        <v>48</v>
      </c>
      <c r="O385">
        <v>6033</v>
      </c>
      <c r="P385" t="s">
        <v>88</v>
      </c>
      <c r="Q385" t="s">
        <v>74</v>
      </c>
      <c r="R385" t="s">
        <v>51</v>
      </c>
      <c r="S385">
        <v>3</v>
      </c>
      <c r="T385" t="str" cm="1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15</v>
      </c>
      <c r="G386" t="s">
        <v>41</v>
      </c>
      <c r="H386" t="s">
        <v>55</v>
      </c>
      <c r="I386" t="s">
        <v>43</v>
      </c>
      <c r="J386" t="s">
        <v>140</v>
      </c>
      <c r="K386" t="s">
        <v>182</v>
      </c>
      <c r="L386" t="s">
        <v>86</v>
      </c>
      <c r="M386" t="s">
        <v>102</v>
      </c>
      <c r="N386" t="s">
        <v>58</v>
      </c>
      <c r="O386">
        <v>6278</v>
      </c>
      <c r="P386" t="s">
        <v>59</v>
      </c>
      <c r="Q386" t="s">
        <v>50</v>
      </c>
      <c r="R386" t="s">
        <v>51</v>
      </c>
      <c r="S386">
        <v>3</v>
      </c>
      <c r="T386" t="str" cm="1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10</v>
      </c>
      <c r="G387" t="s">
        <v>41</v>
      </c>
      <c r="H387" t="s">
        <v>42</v>
      </c>
      <c r="I387" t="s">
        <v>64</v>
      </c>
      <c r="J387" t="s">
        <v>140</v>
      </c>
      <c r="K387" t="s">
        <v>92</v>
      </c>
      <c r="L387" t="s">
        <v>46</v>
      </c>
      <c r="M387" t="s">
        <v>441</v>
      </c>
      <c r="N387" t="s">
        <v>48</v>
      </c>
      <c r="O387">
        <v>2453</v>
      </c>
      <c r="P387" t="s">
        <v>59</v>
      </c>
      <c r="Q387" t="s">
        <v>74</v>
      </c>
      <c r="R387" t="s">
        <v>51</v>
      </c>
      <c r="S387">
        <v>3</v>
      </c>
      <c r="T387" t="str" cm="1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17</v>
      </c>
      <c r="G388" t="s">
        <v>41</v>
      </c>
      <c r="H388" t="s">
        <v>55</v>
      </c>
      <c r="I388" t="s">
        <v>55</v>
      </c>
      <c r="J388" t="s">
        <v>140</v>
      </c>
      <c r="K388" t="s">
        <v>100</v>
      </c>
      <c r="L388" t="s">
        <v>46</v>
      </c>
      <c r="M388" t="s">
        <v>102</v>
      </c>
      <c r="N388" t="s">
        <v>58</v>
      </c>
      <c r="O388">
        <v>1886</v>
      </c>
      <c r="P388" t="s">
        <v>59</v>
      </c>
      <c r="Q388" t="s">
        <v>50</v>
      </c>
      <c r="R388" t="s">
        <v>51</v>
      </c>
      <c r="S388">
        <v>3</v>
      </c>
      <c r="T388" t="str" cm="1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12</v>
      </c>
      <c r="G389" t="s">
        <v>1208</v>
      </c>
      <c r="H389" t="s">
        <v>55</v>
      </c>
      <c r="I389" t="s">
        <v>64</v>
      </c>
      <c r="J389" t="s">
        <v>140</v>
      </c>
      <c r="K389" t="s">
        <v>100</v>
      </c>
      <c r="L389" t="s">
        <v>46</v>
      </c>
      <c r="M389" t="s">
        <v>145</v>
      </c>
      <c r="N389" t="s">
        <v>58</v>
      </c>
      <c r="O389">
        <v>2169</v>
      </c>
      <c r="P389" t="s">
        <v>88</v>
      </c>
      <c r="Q389" t="s">
        <v>50</v>
      </c>
      <c r="R389" t="s">
        <v>51</v>
      </c>
      <c r="S389">
        <v>3</v>
      </c>
      <c r="T389" t="str" cm="1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17</v>
      </c>
      <c r="G390" t="s">
        <v>41</v>
      </c>
      <c r="H390" t="s">
        <v>42</v>
      </c>
      <c r="I390" t="s">
        <v>55</v>
      </c>
      <c r="J390" t="s">
        <v>140</v>
      </c>
      <c r="K390" t="s">
        <v>144</v>
      </c>
      <c r="L390" t="s">
        <v>46</v>
      </c>
      <c r="M390" t="s">
        <v>145</v>
      </c>
      <c r="N390" t="s">
        <v>58</v>
      </c>
      <c r="O390">
        <v>1420</v>
      </c>
      <c r="P390" t="s">
        <v>49</v>
      </c>
      <c r="Q390" t="s">
        <v>95</v>
      </c>
      <c r="R390" t="s">
        <v>51</v>
      </c>
      <c r="S390">
        <v>3</v>
      </c>
      <c r="T390" t="str" cm="1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19</v>
      </c>
      <c r="G391" t="s">
        <v>41</v>
      </c>
      <c r="H391" t="s">
        <v>64</v>
      </c>
      <c r="I391" t="s">
        <v>43</v>
      </c>
      <c r="J391" t="s">
        <v>140</v>
      </c>
      <c r="K391" t="s">
        <v>85</v>
      </c>
      <c r="L391" t="s">
        <v>46</v>
      </c>
      <c r="M391" t="s">
        <v>94</v>
      </c>
      <c r="N391" t="s">
        <v>58</v>
      </c>
      <c r="O391">
        <v>2135</v>
      </c>
      <c r="P391" t="s">
        <v>59</v>
      </c>
      <c r="Q391" t="s">
        <v>74</v>
      </c>
      <c r="R391" t="s">
        <v>51</v>
      </c>
      <c r="S391">
        <v>3</v>
      </c>
      <c r="T391" t="str" cm="1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11</v>
      </c>
      <c r="G392" t="s">
        <v>41</v>
      </c>
      <c r="H392" t="s">
        <v>55</v>
      </c>
      <c r="I392" t="s">
        <v>64</v>
      </c>
      <c r="J392" t="s">
        <v>140</v>
      </c>
      <c r="K392" t="s">
        <v>78</v>
      </c>
      <c r="L392" t="s">
        <v>46</v>
      </c>
      <c r="M392" t="s">
        <v>94</v>
      </c>
      <c r="N392" t="s">
        <v>48</v>
      </c>
      <c r="O392">
        <v>2119</v>
      </c>
      <c r="P392" t="s">
        <v>88</v>
      </c>
      <c r="Q392" t="s">
        <v>74</v>
      </c>
      <c r="R392" t="s">
        <v>186</v>
      </c>
      <c r="S392">
        <v>3</v>
      </c>
      <c r="T392" t="str" cm="1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11</v>
      </c>
      <c r="G393" t="s">
        <v>41</v>
      </c>
      <c r="H393" t="s">
        <v>55</v>
      </c>
      <c r="I393" t="s">
        <v>55</v>
      </c>
      <c r="J393" t="s">
        <v>140</v>
      </c>
      <c r="K393" t="s">
        <v>428</v>
      </c>
      <c r="L393" t="s">
        <v>46</v>
      </c>
      <c r="M393" t="s">
        <v>94</v>
      </c>
      <c r="N393" t="s">
        <v>58</v>
      </c>
      <c r="O393">
        <v>2138</v>
      </c>
      <c r="P393" t="s">
        <v>112</v>
      </c>
      <c r="Q393" t="s">
        <v>74</v>
      </c>
      <c r="R393" t="s">
        <v>51</v>
      </c>
      <c r="S393">
        <v>3</v>
      </c>
      <c r="T393" t="str" cm="1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13</v>
      </c>
      <c r="G394" t="s">
        <v>41</v>
      </c>
      <c r="H394" t="s">
        <v>64</v>
      </c>
      <c r="I394" t="s">
        <v>55</v>
      </c>
      <c r="J394" t="s">
        <v>140</v>
      </c>
      <c r="K394" t="s">
        <v>56</v>
      </c>
      <c r="L394" t="s">
        <v>46</v>
      </c>
      <c r="M394" t="s">
        <v>178</v>
      </c>
      <c r="N394" t="s">
        <v>48</v>
      </c>
      <c r="O394">
        <v>2048</v>
      </c>
      <c r="P394" t="s">
        <v>112</v>
      </c>
      <c r="Q394" t="s">
        <v>74</v>
      </c>
      <c r="R394" t="s">
        <v>51</v>
      </c>
      <c r="S394">
        <v>3</v>
      </c>
      <c r="T394" t="str" cm="1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12</v>
      </c>
      <c r="G395" t="s">
        <v>41</v>
      </c>
      <c r="H395" t="s">
        <v>42</v>
      </c>
      <c r="I395" t="s">
        <v>64</v>
      </c>
      <c r="J395" t="s">
        <v>140</v>
      </c>
      <c r="K395" t="s">
        <v>78</v>
      </c>
      <c r="L395" t="s">
        <v>46</v>
      </c>
      <c r="M395" t="s">
        <v>178</v>
      </c>
      <c r="N395" t="s">
        <v>48</v>
      </c>
      <c r="O395">
        <v>1773</v>
      </c>
      <c r="P395" t="s">
        <v>73</v>
      </c>
      <c r="Q395" t="s">
        <v>95</v>
      </c>
      <c r="R395" t="s">
        <v>51</v>
      </c>
      <c r="S395">
        <v>3</v>
      </c>
      <c r="T395" t="str" cm="1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18</v>
      </c>
      <c r="G396" t="s">
        <v>41</v>
      </c>
      <c r="H396" t="s">
        <v>42</v>
      </c>
      <c r="I396" t="s">
        <v>43</v>
      </c>
      <c r="J396" t="s">
        <v>140</v>
      </c>
      <c r="K396" t="s">
        <v>85</v>
      </c>
      <c r="L396" t="s">
        <v>46</v>
      </c>
      <c r="M396" t="s">
        <v>191</v>
      </c>
      <c r="N396" t="s">
        <v>58</v>
      </c>
      <c r="O396">
        <v>1545</v>
      </c>
      <c r="P396" t="s">
        <v>49</v>
      </c>
      <c r="Q396" t="s">
        <v>74</v>
      </c>
      <c r="R396" t="s">
        <v>51</v>
      </c>
      <c r="S396">
        <v>3</v>
      </c>
      <c r="T396" t="str" cm="1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19</v>
      </c>
      <c r="G397" t="s">
        <v>41</v>
      </c>
      <c r="H397" t="s">
        <v>64</v>
      </c>
      <c r="I397" t="s">
        <v>55</v>
      </c>
      <c r="J397" t="s">
        <v>1233</v>
      </c>
      <c r="K397" t="s">
        <v>78</v>
      </c>
      <c r="L397" t="s">
        <v>46</v>
      </c>
      <c r="M397" t="s">
        <v>94</v>
      </c>
      <c r="N397" t="s">
        <v>58</v>
      </c>
      <c r="O397">
        <v>56727</v>
      </c>
      <c r="P397" t="s">
        <v>59</v>
      </c>
      <c r="Q397" t="s">
        <v>95</v>
      </c>
      <c r="R397" t="s">
        <v>51</v>
      </c>
      <c r="S397">
        <v>3</v>
      </c>
      <c r="T397" t="str" cm="1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18</v>
      </c>
      <c r="G398" t="s">
        <v>41</v>
      </c>
      <c r="H398" t="s">
        <v>64</v>
      </c>
      <c r="I398" t="s">
        <v>43</v>
      </c>
      <c r="J398" t="s">
        <v>1233</v>
      </c>
      <c r="K398" t="s">
        <v>219</v>
      </c>
      <c r="L398" t="s">
        <v>46</v>
      </c>
      <c r="M398" t="s">
        <v>24</v>
      </c>
      <c r="N398" t="s">
        <v>58</v>
      </c>
      <c r="O398">
        <v>12469</v>
      </c>
      <c r="P398" t="s">
        <v>49</v>
      </c>
      <c r="Q398" t="s">
        <v>74</v>
      </c>
      <c r="R398" t="s">
        <v>186</v>
      </c>
      <c r="S398">
        <v>3</v>
      </c>
      <c r="T398" t="str" cm="1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17</v>
      </c>
      <c r="G399" t="s">
        <v>41</v>
      </c>
      <c r="H399" t="s">
        <v>42</v>
      </c>
      <c r="I399" t="s">
        <v>64</v>
      </c>
      <c r="J399" t="s">
        <v>140</v>
      </c>
      <c r="K399" t="s">
        <v>66</v>
      </c>
      <c r="L399" t="s">
        <v>46</v>
      </c>
      <c r="M399" t="s">
        <v>294</v>
      </c>
      <c r="N399" t="s">
        <v>58</v>
      </c>
      <c r="O399">
        <v>83312</v>
      </c>
      <c r="P399" t="s">
        <v>88</v>
      </c>
      <c r="Q399" t="s">
        <v>74</v>
      </c>
      <c r="R399" t="s">
        <v>51</v>
      </c>
      <c r="S399">
        <v>3</v>
      </c>
      <c r="T399" t="str" cm="1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16</v>
      </c>
      <c r="G400" t="s">
        <v>41</v>
      </c>
      <c r="H400" t="s">
        <v>64</v>
      </c>
      <c r="I400" t="s">
        <v>55</v>
      </c>
      <c r="J400" t="s">
        <v>140</v>
      </c>
      <c r="K400" t="s">
        <v>85</v>
      </c>
      <c r="L400" t="s">
        <v>46</v>
      </c>
      <c r="M400" t="s">
        <v>216</v>
      </c>
      <c r="N400" t="s">
        <v>58</v>
      </c>
      <c r="O400">
        <v>97413</v>
      </c>
      <c r="P400" t="s">
        <v>88</v>
      </c>
      <c r="Q400" t="s">
        <v>81</v>
      </c>
      <c r="R400" t="s">
        <v>51</v>
      </c>
      <c r="S400">
        <v>3</v>
      </c>
      <c r="T400" t="str" cm="1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15</v>
      </c>
      <c r="G401" t="s">
        <v>41</v>
      </c>
      <c r="H401" t="s">
        <v>55</v>
      </c>
      <c r="I401" t="s">
        <v>64</v>
      </c>
      <c r="J401" t="s">
        <v>140</v>
      </c>
      <c r="K401" t="s">
        <v>85</v>
      </c>
      <c r="L401" t="s">
        <v>46</v>
      </c>
      <c r="M401" t="s">
        <v>80</v>
      </c>
      <c r="N401" t="s">
        <v>58</v>
      </c>
      <c r="O401">
        <v>21759</v>
      </c>
      <c r="P401" t="s">
        <v>112</v>
      </c>
      <c r="Q401" t="s">
        <v>95</v>
      </c>
      <c r="R401" t="s">
        <v>51</v>
      </c>
      <c r="S401">
        <v>3</v>
      </c>
      <c r="T401" t="str" cm="1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14</v>
      </c>
      <c r="G402" t="s">
        <v>41</v>
      </c>
      <c r="H402" t="s">
        <v>55</v>
      </c>
      <c r="I402" t="s">
        <v>55</v>
      </c>
      <c r="J402" t="s">
        <v>140</v>
      </c>
      <c r="K402" t="s">
        <v>92</v>
      </c>
      <c r="L402" t="s">
        <v>46</v>
      </c>
      <c r="M402" t="s">
        <v>102</v>
      </c>
      <c r="N402" t="s">
        <v>58</v>
      </c>
      <c r="O402">
        <v>79707</v>
      </c>
      <c r="P402" t="s">
        <v>112</v>
      </c>
      <c r="Q402" t="s">
        <v>50</v>
      </c>
      <c r="R402" t="s">
        <v>51</v>
      </c>
      <c r="S402">
        <v>3</v>
      </c>
      <c r="T402" t="str" cm="1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15</v>
      </c>
      <c r="G403" t="s">
        <v>41</v>
      </c>
      <c r="H403" t="s">
        <v>55</v>
      </c>
      <c r="I403" t="s">
        <v>64</v>
      </c>
      <c r="J403" t="s">
        <v>140</v>
      </c>
      <c r="K403" t="s">
        <v>56</v>
      </c>
      <c r="L403" t="s">
        <v>46</v>
      </c>
      <c r="M403" t="s">
        <v>136</v>
      </c>
      <c r="N403" t="s">
        <v>58</v>
      </c>
      <c r="O403">
        <v>84152</v>
      </c>
      <c r="P403" t="s">
        <v>88</v>
      </c>
      <c r="Q403" t="s">
        <v>95</v>
      </c>
      <c r="R403" t="s">
        <v>51</v>
      </c>
      <c r="S403">
        <v>3</v>
      </c>
      <c r="T403" t="str" cm="1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10</v>
      </c>
      <c r="G404" t="s">
        <v>41</v>
      </c>
      <c r="H404" t="s">
        <v>55</v>
      </c>
      <c r="I404" t="s">
        <v>64</v>
      </c>
      <c r="J404" t="s">
        <v>140</v>
      </c>
      <c r="K404" t="s">
        <v>144</v>
      </c>
      <c r="L404" t="s">
        <v>46</v>
      </c>
      <c r="M404" t="s">
        <v>191</v>
      </c>
      <c r="N404" t="s">
        <v>58</v>
      </c>
      <c r="O404">
        <v>55408</v>
      </c>
      <c r="P404" t="s">
        <v>73</v>
      </c>
      <c r="Q404" t="s">
        <v>81</v>
      </c>
      <c r="R404" t="s">
        <v>96</v>
      </c>
      <c r="S404">
        <v>3</v>
      </c>
      <c r="T404" t="str" cm="1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11</v>
      </c>
      <c r="G405" t="s">
        <v>41</v>
      </c>
      <c r="H405" t="s">
        <v>55</v>
      </c>
      <c r="I405" t="s">
        <v>43</v>
      </c>
      <c r="J405" t="s">
        <v>140</v>
      </c>
      <c r="K405" t="s">
        <v>85</v>
      </c>
      <c r="L405" t="s">
        <v>86</v>
      </c>
      <c r="M405" t="s">
        <v>216</v>
      </c>
      <c r="N405" t="s">
        <v>58</v>
      </c>
      <c r="O405">
        <v>89892</v>
      </c>
      <c r="P405" t="s">
        <v>49</v>
      </c>
      <c r="Q405" t="s">
        <v>50</v>
      </c>
      <c r="R405" t="s">
        <v>527</v>
      </c>
      <c r="S405">
        <v>3</v>
      </c>
      <c r="T405" t="str" cm="1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17</v>
      </c>
      <c r="G406" t="s">
        <v>41</v>
      </c>
      <c r="H406" t="s">
        <v>55</v>
      </c>
      <c r="I406" t="s">
        <v>55</v>
      </c>
      <c r="J406" t="s">
        <v>140</v>
      </c>
      <c r="K406" t="s">
        <v>85</v>
      </c>
      <c r="L406" t="s">
        <v>86</v>
      </c>
      <c r="M406" t="s">
        <v>80</v>
      </c>
      <c r="N406" t="s">
        <v>48</v>
      </c>
      <c r="O406">
        <v>16260</v>
      </c>
      <c r="P406" t="s">
        <v>59</v>
      </c>
      <c r="Q406" t="s">
        <v>95</v>
      </c>
      <c r="R406" t="s">
        <v>186</v>
      </c>
      <c r="S406">
        <v>3</v>
      </c>
      <c r="T406" t="str" cm="1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12</v>
      </c>
      <c r="G407" t="s">
        <v>1208</v>
      </c>
      <c r="H407" t="s">
        <v>64</v>
      </c>
      <c r="I407" t="s">
        <v>55</v>
      </c>
      <c r="J407" t="s">
        <v>140</v>
      </c>
      <c r="K407" t="s">
        <v>190</v>
      </c>
      <c r="L407" t="s">
        <v>46</v>
      </c>
      <c r="M407" t="s">
        <v>1045</v>
      </c>
      <c r="N407" t="s">
        <v>48</v>
      </c>
      <c r="O407">
        <v>96097</v>
      </c>
      <c r="P407" t="s">
        <v>59</v>
      </c>
      <c r="Q407" t="s">
        <v>50</v>
      </c>
      <c r="R407" t="s">
        <v>527</v>
      </c>
      <c r="S407">
        <v>3</v>
      </c>
      <c r="T407" t="str" cm="1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16</v>
      </c>
      <c r="G408" t="s">
        <v>41</v>
      </c>
      <c r="H408" t="s">
        <v>64</v>
      </c>
      <c r="I408" t="s">
        <v>55</v>
      </c>
      <c r="J408" t="s">
        <v>1233</v>
      </c>
      <c r="K408" t="s">
        <v>85</v>
      </c>
      <c r="L408" t="s">
        <v>46</v>
      </c>
      <c r="M408" t="s">
        <v>419</v>
      </c>
      <c r="N408" t="s">
        <v>58</v>
      </c>
      <c r="O408">
        <v>21738</v>
      </c>
      <c r="P408" t="s">
        <v>112</v>
      </c>
      <c r="Q408" t="s">
        <v>74</v>
      </c>
      <c r="R408" t="s">
        <v>527</v>
      </c>
      <c r="S408">
        <v>3</v>
      </c>
      <c r="T408" t="str" cm="1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19</v>
      </c>
      <c r="G409" t="s">
        <v>41</v>
      </c>
      <c r="H409" t="s">
        <v>42</v>
      </c>
      <c r="I409" t="s">
        <v>55</v>
      </c>
      <c r="J409" t="s">
        <v>1233</v>
      </c>
      <c r="K409" t="s">
        <v>85</v>
      </c>
      <c r="L409" t="s">
        <v>46</v>
      </c>
      <c r="M409" t="s">
        <v>94</v>
      </c>
      <c r="N409" t="s">
        <v>58</v>
      </c>
      <c r="O409">
        <v>40039</v>
      </c>
      <c r="P409" t="s">
        <v>59</v>
      </c>
      <c r="Q409" t="s">
        <v>81</v>
      </c>
      <c r="R409" t="s">
        <v>51</v>
      </c>
      <c r="S409">
        <v>3</v>
      </c>
      <c r="T409" t="str" cm="1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14</v>
      </c>
      <c r="G410" t="s">
        <v>41</v>
      </c>
      <c r="H410" t="s">
        <v>55</v>
      </c>
      <c r="I410" t="s">
        <v>55</v>
      </c>
      <c r="J410" t="s">
        <v>140</v>
      </c>
      <c r="K410" t="s">
        <v>369</v>
      </c>
      <c r="L410" t="s">
        <v>46</v>
      </c>
      <c r="M410" t="s">
        <v>847</v>
      </c>
      <c r="N410" t="s">
        <v>58</v>
      </c>
      <c r="O410">
        <v>45952</v>
      </c>
      <c r="P410" t="s">
        <v>59</v>
      </c>
      <c r="Q410" t="s">
        <v>95</v>
      </c>
      <c r="R410" t="s">
        <v>51</v>
      </c>
      <c r="S410">
        <v>3</v>
      </c>
      <c r="T410" t="str" cm="1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15</v>
      </c>
      <c r="G411" t="s">
        <v>41</v>
      </c>
      <c r="H411" t="s">
        <v>42</v>
      </c>
      <c r="I411" t="s">
        <v>43</v>
      </c>
      <c r="J411" t="s">
        <v>140</v>
      </c>
      <c r="K411" t="s">
        <v>78</v>
      </c>
      <c r="L411" t="s">
        <v>46</v>
      </c>
      <c r="M411" t="s">
        <v>94</v>
      </c>
      <c r="N411" t="s">
        <v>58</v>
      </c>
      <c r="O411">
        <v>9738</v>
      </c>
      <c r="P411" t="s">
        <v>88</v>
      </c>
      <c r="Q411" t="s">
        <v>74</v>
      </c>
      <c r="R411" t="s">
        <v>51</v>
      </c>
      <c r="S411">
        <v>3</v>
      </c>
      <c r="T411" t="str" cm="1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10</v>
      </c>
      <c r="G412" t="s">
        <v>41</v>
      </c>
      <c r="H412" t="s">
        <v>55</v>
      </c>
      <c r="I412" t="s">
        <v>55</v>
      </c>
      <c r="J412" t="s">
        <v>140</v>
      </c>
      <c r="K412" t="s">
        <v>45</v>
      </c>
      <c r="L412" t="s">
        <v>46</v>
      </c>
      <c r="M412" t="s">
        <v>441</v>
      </c>
      <c r="N412" t="s">
        <v>58</v>
      </c>
      <c r="O412">
        <v>72879</v>
      </c>
      <c r="P412" t="s">
        <v>73</v>
      </c>
      <c r="Q412" t="s">
        <v>74</v>
      </c>
      <c r="R412" t="s">
        <v>527</v>
      </c>
      <c r="S412">
        <v>3</v>
      </c>
      <c r="T412" t="str" cm="1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11</v>
      </c>
      <c r="G413" t="s">
        <v>41</v>
      </c>
      <c r="H413" t="s">
        <v>55</v>
      </c>
      <c r="I413" t="s">
        <v>64</v>
      </c>
      <c r="J413" t="s">
        <v>140</v>
      </c>
      <c r="K413" t="s">
        <v>85</v>
      </c>
      <c r="L413" t="s">
        <v>46</v>
      </c>
      <c r="M413" t="s">
        <v>67</v>
      </c>
      <c r="N413" t="s">
        <v>48</v>
      </c>
      <c r="O413">
        <v>28364</v>
      </c>
      <c r="P413" t="s">
        <v>112</v>
      </c>
      <c r="Q413" t="s">
        <v>74</v>
      </c>
      <c r="R413" t="s">
        <v>527</v>
      </c>
      <c r="S413">
        <v>3</v>
      </c>
      <c r="T413" t="str" cm="1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15</v>
      </c>
      <c r="G414" t="s">
        <v>41</v>
      </c>
      <c r="H414" t="s">
        <v>42</v>
      </c>
      <c r="I414" t="s">
        <v>55</v>
      </c>
      <c r="J414" t="s">
        <v>140</v>
      </c>
      <c r="K414" t="s">
        <v>78</v>
      </c>
      <c r="L414" t="s">
        <v>46</v>
      </c>
      <c r="M414" t="s">
        <v>136</v>
      </c>
      <c r="N414" t="s">
        <v>58</v>
      </c>
      <c r="O414">
        <v>94433</v>
      </c>
      <c r="P414" t="s">
        <v>59</v>
      </c>
      <c r="Q414" t="s">
        <v>95</v>
      </c>
      <c r="R414" t="s">
        <v>527</v>
      </c>
      <c r="S414">
        <v>3</v>
      </c>
      <c r="T414" t="str" cm="1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10</v>
      </c>
      <c r="G415" t="s">
        <v>41</v>
      </c>
      <c r="H415" t="s">
        <v>55</v>
      </c>
      <c r="I415" t="s">
        <v>64</v>
      </c>
      <c r="J415" t="s">
        <v>140</v>
      </c>
      <c r="K415" t="s">
        <v>85</v>
      </c>
      <c r="L415" t="s">
        <v>46</v>
      </c>
      <c r="M415" t="s">
        <v>178</v>
      </c>
      <c r="N415" t="s">
        <v>58</v>
      </c>
      <c r="O415">
        <v>97654</v>
      </c>
      <c r="P415" t="s">
        <v>59</v>
      </c>
      <c r="Q415" t="s">
        <v>74</v>
      </c>
      <c r="R415" t="s">
        <v>51</v>
      </c>
      <c r="S415">
        <v>3</v>
      </c>
      <c r="T415" t="str" cm="1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11</v>
      </c>
      <c r="G416" t="s">
        <v>41</v>
      </c>
      <c r="H416" t="s">
        <v>64</v>
      </c>
      <c r="I416" t="s">
        <v>64</v>
      </c>
      <c r="J416" t="s">
        <v>140</v>
      </c>
      <c r="K416" t="s">
        <v>233</v>
      </c>
      <c r="L416" t="s">
        <v>86</v>
      </c>
      <c r="M416" t="s">
        <v>80</v>
      </c>
      <c r="N416" t="s">
        <v>58</v>
      </c>
      <c r="O416">
        <v>78239</v>
      </c>
      <c r="P416" t="s">
        <v>112</v>
      </c>
      <c r="Q416" t="s">
        <v>74</v>
      </c>
      <c r="R416" t="s">
        <v>51</v>
      </c>
      <c r="S416">
        <v>3</v>
      </c>
      <c r="T416" t="str" cm="1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17</v>
      </c>
      <c r="G417" t="s">
        <v>1208</v>
      </c>
      <c r="H417" t="s">
        <v>55</v>
      </c>
      <c r="I417" t="s">
        <v>55</v>
      </c>
      <c r="J417" t="s">
        <v>140</v>
      </c>
      <c r="K417" t="s">
        <v>56</v>
      </c>
      <c r="L417" t="s">
        <v>46</v>
      </c>
      <c r="M417" t="s">
        <v>136</v>
      </c>
      <c r="N417" t="s">
        <v>48</v>
      </c>
      <c r="O417">
        <v>40402</v>
      </c>
      <c r="P417" t="s">
        <v>49</v>
      </c>
      <c r="Q417" t="s">
        <v>95</v>
      </c>
      <c r="R417" t="s">
        <v>51</v>
      </c>
      <c r="S417">
        <v>3</v>
      </c>
      <c r="T417" t="str" cm="1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12</v>
      </c>
      <c r="G418" t="s">
        <v>1208</v>
      </c>
      <c r="H418" t="s">
        <v>64</v>
      </c>
      <c r="I418" t="s">
        <v>64</v>
      </c>
      <c r="J418" t="s">
        <v>140</v>
      </c>
      <c r="K418" t="s">
        <v>100</v>
      </c>
      <c r="L418" t="s">
        <v>46</v>
      </c>
      <c r="M418" t="s">
        <v>102</v>
      </c>
      <c r="N418" t="s">
        <v>48</v>
      </c>
      <c r="O418">
        <v>21480</v>
      </c>
      <c r="P418" t="s">
        <v>112</v>
      </c>
      <c r="Q418" t="s">
        <v>74</v>
      </c>
      <c r="R418" t="s">
        <v>51</v>
      </c>
      <c r="S418">
        <v>3</v>
      </c>
      <c r="T418" t="str" cm="1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16</v>
      </c>
      <c r="G419" t="s">
        <v>41</v>
      </c>
      <c r="H419" t="s">
        <v>55</v>
      </c>
      <c r="I419" t="s">
        <v>43</v>
      </c>
      <c r="J419" t="s">
        <v>1233</v>
      </c>
      <c r="K419" t="s">
        <v>78</v>
      </c>
      <c r="L419" t="s">
        <v>46</v>
      </c>
      <c r="M419" t="s">
        <v>80</v>
      </c>
      <c r="N419" t="s">
        <v>58</v>
      </c>
      <c r="O419">
        <v>49677</v>
      </c>
      <c r="P419" t="s">
        <v>49</v>
      </c>
      <c r="Q419" t="s">
        <v>74</v>
      </c>
      <c r="R419" t="s">
        <v>527</v>
      </c>
      <c r="S419">
        <v>3</v>
      </c>
      <c r="T419" t="str" cm="1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19</v>
      </c>
      <c r="G420" t="s">
        <v>41</v>
      </c>
      <c r="H420" t="s">
        <v>42</v>
      </c>
      <c r="I420" t="s">
        <v>64</v>
      </c>
      <c r="J420" t="s">
        <v>1233</v>
      </c>
      <c r="K420" t="s">
        <v>85</v>
      </c>
      <c r="L420" t="s">
        <v>46</v>
      </c>
      <c r="M420" t="s">
        <v>80</v>
      </c>
      <c r="N420" t="s">
        <v>58</v>
      </c>
      <c r="O420">
        <v>69726</v>
      </c>
      <c r="P420" t="s">
        <v>59</v>
      </c>
      <c r="Q420" t="s">
        <v>74</v>
      </c>
      <c r="R420" t="s">
        <v>527</v>
      </c>
      <c r="S420">
        <v>3</v>
      </c>
      <c r="T420" t="str" cm="1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128</v>
      </c>
      <c r="D421" t="s">
        <v>1187</v>
      </c>
      <c r="E421" t="s">
        <v>1288</v>
      </c>
      <c r="F421" t="s">
        <v>14</v>
      </c>
      <c r="G421" t="s">
        <v>41</v>
      </c>
      <c r="H421" t="s">
        <v>42</v>
      </c>
      <c r="I421" t="s">
        <v>64</v>
      </c>
      <c r="J421" t="s">
        <v>140</v>
      </c>
      <c r="K421" t="s">
        <v>233</v>
      </c>
      <c r="L421" t="s">
        <v>46</v>
      </c>
      <c r="M421" t="s">
        <v>87</v>
      </c>
      <c r="N421" t="s">
        <v>58</v>
      </c>
      <c r="O421">
        <v>44664</v>
      </c>
      <c r="P421" t="s">
        <v>112</v>
      </c>
      <c r="Q421" t="s">
        <v>74</v>
      </c>
      <c r="R421" t="s">
        <v>51</v>
      </c>
      <c r="S421">
        <v>3</v>
      </c>
      <c r="T421" t="str" cm="1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15</v>
      </c>
      <c r="G422" t="s">
        <v>41</v>
      </c>
      <c r="H422" t="s">
        <v>55</v>
      </c>
      <c r="I422" t="s">
        <v>43</v>
      </c>
      <c r="J422" t="s">
        <v>140</v>
      </c>
      <c r="K422" t="s">
        <v>85</v>
      </c>
      <c r="L422" t="s">
        <v>46</v>
      </c>
      <c r="M422" t="s">
        <v>80</v>
      </c>
      <c r="N422" t="s">
        <v>58</v>
      </c>
      <c r="O422">
        <v>53800</v>
      </c>
      <c r="P422" t="s">
        <v>59</v>
      </c>
      <c r="Q422" t="s">
        <v>74</v>
      </c>
      <c r="R422" t="s">
        <v>51</v>
      </c>
      <c r="S422">
        <v>3</v>
      </c>
      <c r="T422" t="str" cm="1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10</v>
      </c>
      <c r="G423" t="s">
        <v>41</v>
      </c>
      <c r="H423" t="s">
        <v>64</v>
      </c>
      <c r="I423" t="s">
        <v>43</v>
      </c>
      <c r="J423" t="s">
        <v>140</v>
      </c>
      <c r="K423" t="s">
        <v>85</v>
      </c>
      <c r="L423" t="s">
        <v>46</v>
      </c>
      <c r="M423" t="s">
        <v>94</v>
      </c>
      <c r="N423" t="s">
        <v>58</v>
      </c>
      <c r="O423">
        <v>69459</v>
      </c>
      <c r="P423" t="s">
        <v>112</v>
      </c>
      <c r="Q423" t="s">
        <v>81</v>
      </c>
      <c r="R423" t="s">
        <v>51</v>
      </c>
      <c r="S423">
        <v>3</v>
      </c>
      <c r="T423" t="str" cm="1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11</v>
      </c>
      <c r="G424" t="s">
        <v>41</v>
      </c>
      <c r="H424" t="s">
        <v>42</v>
      </c>
      <c r="I424" t="s">
        <v>55</v>
      </c>
      <c r="J424" t="s">
        <v>140</v>
      </c>
      <c r="K424" t="s">
        <v>78</v>
      </c>
      <c r="L424" t="s">
        <v>46</v>
      </c>
      <c r="M424" t="s">
        <v>178</v>
      </c>
      <c r="N424" t="s">
        <v>48</v>
      </c>
      <c r="O424">
        <v>78801</v>
      </c>
      <c r="P424" t="s">
        <v>49</v>
      </c>
      <c r="Q424" t="s">
        <v>50</v>
      </c>
      <c r="R424" t="s">
        <v>51</v>
      </c>
      <c r="S424">
        <v>3</v>
      </c>
      <c r="T424" t="str" cm="1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13</v>
      </c>
      <c r="G425" t="s">
        <v>41</v>
      </c>
      <c r="H425" t="s">
        <v>55</v>
      </c>
      <c r="I425" t="s">
        <v>43</v>
      </c>
      <c r="J425" t="s">
        <v>140</v>
      </c>
      <c r="K425" t="s">
        <v>369</v>
      </c>
      <c r="L425" t="s">
        <v>46</v>
      </c>
      <c r="M425" t="s">
        <v>865</v>
      </c>
      <c r="N425" t="s">
        <v>58</v>
      </c>
      <c r="O425">
        <v>77264</v>
      </c>
      <c r="P425" t="s">
        <v>59</v>
      </c>
      <c r="Q425" t="s">
        <v>74</v>
      </c>
      <c r="R425" t="s">
        <v>51</v>
      </c>
      <c r="S425">
        <v>3</v>
      </c>
      <c r="T425" t="str" cm="1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14</v>
      </c>
      <c r="G426" t="s">
        <v>1208</v>
      </c>
      <c r="H426" t="s">
        <v>42</v>
      </c>
      <c r="I426" t="s">
        <v>43</v>
      </c>
      <c r="J426" t="s">
        <v>140</v>
      </c>
      <c r="K426" t="s">
        <v>106</v>
      </c>
      <c r="L426" t="s">
        <v>86</v>
      </c>
      <c r="M426" t="s">
        <v>191</v>
      </c>
      <c r="N426" t="s">
        <v>58</v>
      </c>
      <c r="O426">
        <v>38058</v>
      </c>
      <c r="P426" t="s">
        <v>88</v>
      </c>
      <c r="Q426" t="s">
        <v>81</v>
      </c>
      <c r="R426" t="s">
        <v>527</v>
      </c>
      <c r="S426">
        <v>3</v>
      </c>
      <c r="T426" t="str" cm="1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15</v>
      </c>
      <c r="G427" t="s">
        <v>1208</v>
      </c>
      <c r="H427" t="s">
        <v>55</v>
      </c>
      <c r="I427" t="s">
        <v>43</v>
      </c>
      <c r="J427" t="s">
        <v>140</v>
      </c>
      <c r="K427" t="s">
        <v>85</v>
      </c>
      <c r="L427" t="s">
        <v>86</v>
      </c>
      <c r="M427" t="s">
        <v>80</v>
      </c>
      <c r="N427" t="s">
        <v>48</v>
      </c>
      <c r="O427">
        <v>34011</v>
      </c>
      <c r="P427" t="s">
        <v>49</v>
      </c>
      <c r="Q427" t="s">
        <v>50</v>
      </c>
      <c r="R427" t="s">
        <v>527</v>
      </c>
      <c r="S427">
        <v>3</v>
      </c>
      <c r="T427" t="str" cm="1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16</v>
      </c>
      <c r="G428" t="s">
        <v>1208</v>
      </c>
      <c r="H428" t="s">
        <v>64</v>
      </c>
      <c r="I428" t="s">
        <v>43</v>
      </c>
      <c r="J428" t="s">
        <v>140</v>
      </c>
      <c r="K428" t="s">
        <v>78</v>
      </c>
      <c r="L428" t="s">
        <v>46</v>
      </c>
      <c r="M428" t="s">
        <v>171</v>
      </c>
      <c r="N428" t="s">
        <v>48</v>
      </c>
      <c r="O428">
        <v>56198</v>
      </c>
      <c r="P428" t="s">
        <v>112</v>
      </c>
      <c r="Q428" t="s">
        <v>74</v>
      </c>
      <c r="R428" t="s">
        <v>51</v>
      </c>
      <c r="S428">
        <v>3</v>
      </c>
      <c r="T428" t="str" cm="1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19</v>
      </c>
      <c r="G429" t="s">
        <v>41</v>
      </c>
      <c r="H429" t="s">
        <v>55</v>
      </c>
      <c r="I429" t="s">
        <v>43</v>
      </c>
      <c r="J429" t="s">
        <v>1233</v>
      </c>
      <c r="K429" t="s">
        <v>706</v>
      </c>
      <c r="L429" t="s">
        <v>46</v>
      </c>
      <c r="M429" t="s">
        <v>191</v>
      </c>
      <c r="N429" t="s">
        <v>58</v>
      </c>
      <c r="O429">
        <v>72343</v>
      </c>
      <c r="P429" t="s">
        <v>88</v>
      </c>
      <c r="Q429" t="s">
        <v>74</v>
      </c>
      <c r="R429" t="s">
        <v>51</v>
      </c>
      <c r="S429">
        <v>3</v>
      </c>
      <c r="T429" t="str" cm="1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19</v>
      </c>
      <c r="G430" t="s">
        <v>41</v>
      </c>
      <c r="H430" t="s">
        <v>55</v>
      </c>
      <c r="I430" t="s">
        <v>55</v>
      </c>
      <c r="J430" t="s">
        <v>1233</v>
      </c>
      <c r="K430" t="s">
        <v>496</v>
      </c>
      <c r="L430" t="s">
        <v>46</v>
      </c>
      <c r="M430" t="s">
        <v>1310</v>
      </c>
      <c r="N430" t="s">
        <v>58</v>
      </c>
      <c r="O430">
        <v>77314</v>
      </c>
      <c r="P430" t="s">
        <v>73</v>
      </c>
      <c r="Q430" t="s">
        <v>50</v>
      </c>
      <c r="R430" t="s">
        <v>51</v>
      </c>
      <c r="S430">
        <v>3</v>
      </c>
      <c r="T430" t="str" cm="1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18</v>
      </c>
      <c r="G431" t="s">
        <v>41</v>
      </c>
      <c r="H431" t="s">
        <v>55</v>
      </c>
      <c r="I431" t="s">
        <v>55</v>
      </c>
      <c r="J431" t="s">
        <v>1233</v>
      </c>
      <c r="K431" t="s">
        <v>233</v>
      </c>
      <c r="L431" t="s">
        <v>46</v>
      </c>
      <c r="M431" t="s">
        <v>265</v>
      </c>
      <c r="N431" t="s">
        <v>58</v>
      </c>
      <c r="O431">
        <v>57170</v>
      </c>
      <c r="P431" t="s">
        <v>73</v>
      </c>
      <c r="Q431" t="s">
        <v>95</v>
      </c>
      <c r="R431" t="s">
        <v>527</v>
      </c>
      <c r="S431">
        <v>3</v>
      </c>
      <c r="T431" t="str" cm="1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17</v>
      </c>
      <c r="G432" t="s">
        <v>41</v>
      </c>
      <c r="H432" t="s">
        <v>42</v>
      </c>
      <c r="I432" t="s">
        <v>43</v>
      </c>
      <c r="J432" t="s">
        <v>140</v>
      </c>
      <c r="K432" t="s">
        <v>182</v>
      </c>
      <c r="L432" t="s">
        <v>46</v>
      </c>
      <c r="M432" t="s">
        <v>102</v>
      </c>
      <c r="N432" t="s">
        <v>58</v>
      </c>
      <c r="O432">
        <v>18837</v>
      </c>
      <c r="P432" t="s">
        <v>88</v>
      </c>
      <c r="Q432" t="s">
        <v>50</v>
      </c>
      <c r="R432" t="s">
        <v>527</v>
      </c>
      <c r="S432">
        <v>3</v>
      </c>
      <c r="T432" t="str" cm="1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16</v>
      </c>
      <c r="G433" t="s">
        <v>41</v>
      </c>
      <c r="H433" t="s">
        <v>64</v>
      </c>
      <c r="I433" t="s">
        <v>64</v>
      </c>
      <c r="J433" t="s">
        <v>140</v>
      </c>
      <c r="K433" t="s">
        <v>100</v>
      </c>
      <c r="L433" t="s">
        <v>46</v>
      </c>
      <c r="M433" t="s">
        <v>94</v>
      </c>
      <c r="N433" t="s">
        <v>58</v>
      </c>
      <c r="O433">
        <v>90580</v>
      </c>
      <c r="P433" t="s">
        <v>73</v>
      </c>
      <c r="Q433" t="s">
        <v>81</v>
      </c>
      <c r="R433" t="s">
        <v>51</v>
      </c>
      <c r="S433">
        <v>3</v>
      </c>
      <c r="T433" t="str" cm="1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15</v>
      </c>
      <c r="G434" t="s">
        <v>41</v>
      </c>
      <c r="H434" t="s">
        <v>64</v>
      </c>
      <c r="I434" t="s">
        <v>55</v>
      </c>
      <c r="J434" t="s">
        <v>140</v>
      </c>
      <c r="K434" t="s">
        <v>182</v>
      </c>
      <c r="L434" t="s">
        <v>46</v>
      </c>
      <c r="M434" t="s">
        <v>102</v>
      </c>
      <c r="N434" t="s">
        <v>48</v>
      </c>
      <c r="O434">
        <v>70282</v>
      </c>
      <c r="P434" t="s">
        <v>59</v>
      </c>
      <c r="Q434" t="s">
        <v>81</v>
      </c>
      <c r="R434" t="s">
        <v>527</v>
      </c>
      <c r="S434">
        <v>3</v>
      </c>
      <c r="T434" t="str" cm="1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14</v>
      </c>
      <c r="G435" t="s">
        <v>41</v>
      </c>
      <c r="H435" t="s">
        <v>42</v>
      </c>
      <c r="I435" t="s">
        <v>43</v>
      </c>
      <c r="J435" t="s">
        <v>140</v>
      </c>
      <c r="K435" t="s">
        <v>252</v>
      </c>
      <c r="L435" t="s">
        <v>46</v>
      </c>
      <c r="M435" t="s">
        <v>136</v>
      </c>
      <c r="N435" t="s">
        <v>48</v>
      </c>
      <c r="O435">
        <v>86329</v>
      </c>
      <c r="P435" t="s">
        <v>112</v>
      </c>
      <c r="Q435" t="s">
        <v>74</v>
      </c>
      <c r="R435" t="s">
        <v>51</v>
      </c>
      <c r="S435">
        <v>3</v>
      </c>
      <c r="T435" t="str" cm="1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15</v>
      </c>
      <c r="G436" t="s">
        <v>41</v>
      </c>
      <c r="H436" t="s">
        <v>64</v>
      </c>
      <c r="I436" t="s">
        <v>55</v>
      </c>
      <c r="J436" t="s">
        <v>140</v>
      </c>
      <c r="K436" t="s">
        <v>78</v>
      </c>
      <c r="L436" t="s">
        <v>46</v>
      </c>
      <c r="M436" t="s">
        <v>224</v>
      </c>
      <c r="N436" t="s">
        <v>58</v>
      </c>
      <c r="O436">
        <v>70757</v>
      </c>
      <c r="P436" t="s">
        <v>73</v>
      </c>
      <c r="Q436" t="s">
        <v>50</v>
      </c>
      <c r="R436" t="s">
        <v>527</v>
      </c>
      <c r="S436">
        <v>3</v>
      </c>
      <c r="T436" t="str" cm="1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10</v>
      </c>
      <c r="G437" t="s">
        <v>1208</v>
      </c>
      <c r="H437" t="s">
        <v>55</v>
      </c>
      <c r="I437" t="s">
        <v>43</v>
      </c>
      <c r="J437" t="s">
        <v>140</v>
      </c>
      <c r="K437" t="s">
        <v>144</v>
      </c>
      <c r="L437" t="s">
        <v>86</v>
      </c>
      <c r="M437" t="s">
        <v>102</v>
      </c>
      <c r="N437" t="s">
        <v>58</v>
      </c>
      <c r="O437">
        <v>58224</v>
      </c>
      <c r="P437" t="s">
        <v>49</v>
      </c>
      <c r="Q437" t="s">
        <v>81</v>
      </c>
      <c r="R437" t="s">
        <v>527</v>
      </c>
      <c r="S437">
        <v>3</v>
      </c>
      <c r="T437" t="str" cm="1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11</v>
      </c>
      <c r="G438" t="s">
        <v>41</v>
      </c>
      <c r="H438" t="s">
        <v>42</v>
      </c>
      <c r="I438" t="s">
        <v>43</v>
      </c>
      <c r="J438" t="s">
        <v>140</v>
      </c>
      <c r="K438" t="s">
        <v>56</v>
      </c>
      <c r="L438" t="s">
        <v>46</v>
      </c>
      <c r="M438" t="s">
        <v>94</v>
      </c>
      <c r="N438" t="s">
        <v>48</v>
      </c>
      <c r="O438">
        <v>38413</v>
      </c>
      <c r="P438" t="s">
        <v>73</v>
      </c>
      <c r="Q438" t="s">
        <v>74</v>
      </c>
      <c r="R438" t="s">
        <v>527</v>
      </c>
      <c r="S438">
        <v>3</v>
      </c>
      <c r="T438" t="str" cm="1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17</v>
      </c>
      <c r="G439" t="s">
        <v>1208</v>
      </c>
      <c r="H439" t="s">
        <v>42</v>
      </c>
      <c r="I439" t="s">
        <v>64</v>
      </c>
      <c r="J439" t="s">
        <v>140</v>
      </c>
      <c r="K439" t="s">
        <v>56</v>
      </c>
      <c r="L439" t="s">
        <v>46</v>
      </c>
      <c r="M439" t="s">
        <v>80</v>
      </c>
      <c r="N439" t="s">
        <v>48</v>
      </c>
      <c r="O439">
        <v>32977</v>
      </c>
      <c r="P439" t="s">
        <v>73</v>
      </c>
      <c r="Q439" t="s">
        <v>81</v>
      </c>
      <c r="R439" t="s">
        <v>186</v>
      </c>
      <c r="S439">
        <v>3</v>
      </c>
      <c r="T439" t="str" cm="1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13</v>
      </c>
      <c r="G440" t="s">
        <v>41</v>
      </c>
      <c r="H440" t="s">
        <v>55</v>
      </c>
      <c r="I440" t="s">
        <v>43</v>
      </c>
      <c r="J440" t="s">
        <v>44</v>
      </c>
      <c r="K440" t="s">
        <v>1334</v>
      </c>
      <c r="L440" t="s">
        <v>46</v>
      </c>
      <c r="M440" t="s">
        <v>504</v>
      </c>
      <c r="N440" t="s">
        <v>58</v>
      </c>
      <c r="O440">
        <v>9209</v>
      </c>
      <c r="P440" t="s">
        <v>112</v>
      </c>
      <c r="Q440" t="s">
        <v>74</v>
      </c>
      <c r="R440" t="s">
        <v>186</v>
      </c>
      <c r="S440">
        <v>3</v>
      </c>
      <c r="T440" t="str" cm="1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18</v>
      </c>
      <c r="G441" t="s">
        <v>41</v>
      </c>
      <c r="H441" t="s">
        <v>42</v>
      </c>
      <c r="I441" t="s">
        <v>64</v>
      </c>
      <c r="J441" t="s">
        <v>1233</v>
      </c>
      <c r="K441" t="s">
        <v>85</v>
      </c>
      <c r="L441" t="s">
        <v>46</v>
      </c>
      <c r="M441" t="s">
        <v>94</v>
      </c>
      <c r="N441" t="s">
        <v>58</v>
      </c>
      <c r="O441">
        <v>58737</v>
      </c>
      <c r="P441" t="s">
        <v>73</v>
      </c>
      <c r="Q441" t="s">
        <v>95</v>
      </c>
      <c r="R441" t="s">
        <v>51</v>
      </c>
      <c r="S441">
        <v>3</v>
      </c>
      <c r="T441" t="str" cm="1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16</v>
      </c>
      <c r="G442" t="s">
        <v>41</v>
      </c>
      <c r="H442" t="s">
        <v>55</v>
      </c>
      <c r="I442" t="s">
        <v>64</v>
      </c>
      <c r="J442" t="s">
        <v>1233</v>
      </c>
      <c r="K442" t="s">
        <v>252</v>
      </c>
      <c r="L442" t="s">
        <v>46</v>
      </c>
      <c r="M442" t="s">
        <v>72</v>
      </c>
      <c r="N442" t="s">
        <v>58</v>
      </c>
      <c r="O442">
        <v>5363</v>
      </c>
      <c r="P442" t="s">
        <v>73</v>
      </c>
      <c r="Q442" t="s">
        <v>50</v>
      </c>
      <c r="R442" t="s">
        <v>51</v>
      </c>
      <c r="S442">
        <v>3</v>
      </c>
      <c r="T442" t="str" cm="1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19</v>
      </c>
      <c r="G443" t="s">
        <v>41</v>
      </c>
      <c r="H443" t="s">
        <v>42</v>
      </c>
      <c r="I443" t="s">
        <v>55</v>
      </c>
      <c r="J443" t="s">
        <v>140</v>
      </c>
      <c r="K443" t="s">
        <v>45</v>
      </c>
      <c r="L443" t="s">
        <v>46</v>
      </c>
      <c r="M443" t="s">
        <v>441</v>
      </c>
      <c r="N443" t="s">
        <v>58</v>
      </c>
      <c r="O443">
        <v>51175</v>
      </c>
      <c r="P443" t="s">
        <v>59</v>
      </c>
      <c r="Q443" t="s">
        <v>50</v>
      </c>
      <c r="R443" t="s">
        <v>51</v>
      </c>
      <c r="S443">
        <v>3</v>
      </c>
      <c r="T443" t="str" cm="1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14</v>
      </c>
      <c r="G444" t="s">
        <v>41</v>
      </c>
      <c r="H444" t="s">
        <v>64</v>
      </c>
      <c r="I444" t="s">
        <v>43</v>
      </c>
      <c r="J444" t="s">
        <v>140</v>
      </c>
      <c r="K444" t="s">
        <v>85</v>
      </c>
      <c r="L444" t="s">
        <v>46</v>
      </c>
      <c r="M444" t="s">
        <v>501</v>
      </c>
      <c r="N444" t="s">
        <v>58</v>
      </c>
      <c r="O444">
        <v>49132</v>
      </c>
      <c r="P444" t="s">
        <v>59</v>
      </c>
      <c r="Q444" t="s">
        <v>95</v>
      </c>
      <c r="R444" t="s">
        <v>51</v>
      </c>
      <c r="S444">
        <v>3</v>
      </c>
      <c r="T444" t="str" cm="1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15</v>
      </c>
      <c r="G445" t="s">
        <v>41</v>
      </c>
      <c r="H445" t="s">
        <v>42</v>
      </c>
      <c r="I445" t="s">
        <v>43</v>
      </c>
      <c r="J445" t="s">
        <v>140</v>
      </c>
      <c r="K445" t="s">
        <v>144</v>
      </c>
      <c r="L445" t="s">
        <v>46</v>
      </c>
      <c r="M445" t="s">
        <v>80</v>
      </c>
      <c r="N445" t="s">
        <v>58</v>
      </c>
      <c r="O445">
        <v>64853</v>
      </c>
      <c r="P445" t="s">
        <v>112</v>
      </c>
      <c r="Q445" t="s">
        <v>74</v>
      </c>
      <c r="R445" t="s">
        <v>51</v>
      </c>
      <c r="S445">
        <v>3</v>
      </c>
      <c r="T445" t="str" cm="1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10</v>
      </c>
      <c r="G446" t="s">
        <v>41</v>
      </c>
      <c r="H446" t="s">
        <v>64</v>
      </c>
      <c r="I446" t="s">
        <v>64</v>
      </c>
      <c r="J446" t="s">
        <v>140</v>
      </c>
      <c r="K446" t="s">
        <v>78</v>
      </c>
      <c r="L446" t="s">
        <v>46</v>
      </c>
      <c r="M446" t="s">
        <v>136</v>
      </c>
      <c r="N446" t="s">
        <v>48</v>
      </c>
      <c r="O446">
        <v>39859</v>
      </c>
      <c r="P446" t="s">
        <v>49</v>
      </c>
      <c r="Q446" t="s">
        <v>50</v>
      </c>
      <c r="R446" t="s">
        <v>51</v>
      </c>
      <c r="S446">
        <v>3</v>
      </c>
      <c r="T446" t="str" cm="1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11</v>
      </c>
      <c r="G447" t="s">
        <v>41</v>
      </c>
      <c r="H447" t="s">
        <v>42</v>
      </c>
      <c r="I447" t="s">
        <v>55</v>
      </c>
      <c r="J447" t="s">
        <v>140</v>
      </c>
      <c r="K447" t="s">
        <v>100</v>
      </c>
      <c r="L447" t="s">
        <v>46</v>
      </c>
      <c r="M447" t="s">
        <v>149</v>
      </c>
      <c r="N447" t="s">
        <v>48</v>
      </c>
      <c r="O447">
        <v>48135</v>
      </c>
      <c r="P447" t="s">
        <v>112</v>
      </c>
      <c r="Q447" t="s">
        <v>74</v>
      </c>
      <c r="R447" t="s">
        <v>51</v>
      </c>
      <c r="S447">
        <v>3</v>
      </c>
      <c r="T447" t="str" cm="1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14</v>
      </c>
      <c r="G448" t="s">
        <v>41</v>
      </c>
      <c r="H448" t="s">
        <v>64</v>
      </c>
      <c r="I448" t="s">
        <v>55</v>
      </c>
      <c r="J448" t="s">
        <v>140</v>
      </c>
      <c r="K448" t="s">
        <v>106</v>
      </c>
      <c r="L448" t="s">
        <v>46</v>
      </c>
      <c r="M448" t="s">
        <v>1358</v>
      </c>
      <c r="N448" t="s">
        <v>58</v>
      </c>
      <c r="O448">
        <v>41066</v>
      </c>
      <c r="P448" t="s">
        <v>59</v>
      </c>
      <c r="Q448" t="s">
        <v>50</v>
      </c>
      <c r="R448" t="s">
        <v>51</v>
      </c>
      <c r="S448">
        <v>3</v>
      </c>
      <c r="T448" t="str" cm="1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15</v>
      </c>
      <c r="G449" t="s">
        <v>41</v>
      </c>
      <c r="H449" t="s">
        <v>55</v>
      </c>
      <c r="I449" t="s">
        <v>55</v>
      </c>
      <c r="J449" t="s">
        <v>140</v>
      </c>
      <c r="K449" t="s">
        <v>78</v>
      </c>
      <c r="L449" t="s">
        <v>86</v>
      </c>
      <c r="M449" t="s">
        <v>80</v>
      </c>
      <c r="N449" t="s">
        <v>58</v>
      </c>
      <c r="O449">
        <v>28613</v>
      </c>
      <c r="P449" t="s">
        <v>59</v>
      </c>
      <c r="Q449" t="s">
        <v>81</v>
      </c>
      <c r="R449" t="s">
        <v>51</v>
      </c>
      <c r="S449">
        <v>3</v>
      </c>
      <c r="T449" t="str" cm="1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10</v>
      </c>
      <c r="G450" t="s">
        <v>41</v>
      </c>
      <c r="H450" t="s">
        <v>42</v>
      </c>
      <c r="I450" t="s">
        <v>43</v>
      </c>
      <c r="J450" t="s">
        <v>140</v>
      </c>
      <c r="K450" t="s">
        <v>562</v>
      </c>
      <c r="L450" t="s">
        <v>86</v>
      </c>
      <c r="M450" t="s">
        <v>80</v>
      </c>
      <c r="N450" t="s">
        <v>58</v>
      </c>
      <c r="O450">
        <v>81215</v>
      </c>
      <c r="P450" t="s">
        <v>112</v>
      </c>
      <c r="Q450" t="s">
        <v>95</v>
      </c>
      <c r="R450" t="s">
        <v>51</v>
      </c>
      <c r="S450">
        <v>3</v>
      </c>
      <c r="T450" t="str" cm="1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11</v>
      </c>
      <c r="G451" t="s">
        <v>41</v>
      </c>
      <c r="H451" t="s">
        <v>42</v>
      </c>
      <c r="I451" t="s">
        <v>43</v>
      </c>
      <c r="J451" t="s">
        <v>140</v>
      </c>
      <c r="K451" t="s">
        <v>78</v>
      </c>
      <c r="L451" t="s">
        <v>46</v>
      </c>
      <c r="M451" t="s">
        <v>136</v>
      </c>
      <c r="N451" t="s">
        <v>48</v>
      </c>
      <c r="O451">
        <v>70578</v>
      </c>
      <c r="P451" t="s">
        <v>59</v>
      </c>
      <c r="Q451" t="s">
        <v>74</v>
      </c>
      <c r="R451" t="s">
        <v>527</v>
      </c>
      <c r="S451">
        <v>3</v>
      </c>
      <c r="T451" t="str" cm="1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13</v>
      </c>
      <c r="G452" t="s">
        <v>41</v>
      </c>
      <c r="H452" t="s">
        <v>55</v>
      </c>
      <c r="I452" t="s">
        <v>64</v>
      </c>
      <c r="J452" t="s">
        <v>1233</v>
      </c>
      <c r="K452" t="s">
        <v>78</v>
      </c>
      <c r="L452" t="s">
        <v>46</v>
      </c>
      <c r="M452" t="s">
        <v>136</v>
      </c>
      <c r="N452" t="s">
        <v>58</v>
      </c>
      <c r="O452">
        <v>81607</v>
      </c>
      <c r="P452" t="s">
        <v>112</v>
      </c>
      <c r="Q452" t="s">
        <v>74</v>
      </c>
      <c r="R452" t="s">
        <v>527</v>
      </c>
      <c r="S452">
        <v>3</v>
      </c>
      <c r="T452" t="str" cm="1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18</v>
      </c>
      <c r="G453" t="s">
        <v>41</v>
      </c>
      <c r="H453" t="s">
        <v>42</v>
      </c>
      <c r="I453" t="s">
        <v>55</v>
      </c>
      <c r="J453" t="s">
        <v>1233</v>
      </c>
      <c r="K453" t="s">
        <v>100</v>
      </c>
      <c r="L453" t="s">
        <v>46</v>
      </c>
      <c r="M453" t="s">
        <v>102</v>
      </c>
      <c r="N453" t="s">
        <v>58</v>
      </c>
      <c r="O453">
        <v>69536</v>
      </c>
      <c r="P453" t="s">
        <v>73</v>
      </c>
      <c r="Q453" t="s">
        <v>95</v>
      </c>
      <c r="R453" t="s">
        <v>51</v>
      </c>
      <c r="S453">
        <v>3</v>
      </c>
      <c r="T453" t="str" cm="1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16</v>
      </c>
      <c r="G454" t="s">
        <v>41</v>
      </c>
      <c r="H454" t="s">
        <v>64</v>
      </c>
      <c r="I454" t="s">
        <v>55</v>
      </c>
      <c r="J454" t="s">
        <v>140</v>
      </c>
      <c r="K454" t="s">
        <v>85</v>
      </c>
      <c r="L454" t="s">
        <v>46</v>
      </c>
      <c r="M454" t="s">
        <v>72</v>
      </c>
      <c r="N454" t="s">
        <v>58</v>
      </c>
      <c r="O454">
        <v>16655</v>
      </c>
      <c r="P454" t="s">
        <v>59</v>
      </c>
      <c r="Q454" t="s">
        <v>81</v>
      </c>
      <c r="R454" t="s">
        <v>51</v>
      </c>
      <c r="S454">
        <v>3</v>
      </c>
      <c r="T454" t="str" cm="1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19</v>
      </c>
      <c r="G455" t="s">
        <v>41</v>
      </c>
      <c r="H455" t="s">
        <v>55</v>
      </c>
      <c r="I455" t="s">
        <v>43</v>
      </c>
      <c r="J455" t="s">
        <v>140</v>
      </c>
      <c r="K455" t="s">
        <v>78</v>
      </c>
      <c r="L455" t="s">
        <v>46</v>
      </c>
      <c r="M455" t="s">
        <v>1375</v>
      </c>
      <c r="N455" t="s">
        <v>58</v>
      </c>
      <c r="O455">
        <v>73726</v>
      </c>
      <c r="P455" t="s">
        <v>88</v>
      </c>
      <c r="Q455" t="s">
        <v>74</v>
      </c>
      <c r="R455" t="s">
        <v>51</v>
      </c>
      <c r="S455">
        <v>3</v>
      </c>
      <c r="T455" t="str" cm="1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14</v>
      </c>
      <c r="G456" t="s">
        <v>41</v>
      </c>
      <c r="H456" t="s">
        <v>55</v>
      </c>
      <c r="I456" t="s">
        <v>55</v>
      </c>
      <c r="J456" t="s">
        <v>140</v>
      </c>
      <c r="K456" t="s">
        <v>85</v>
      </c>
      <c r="L456" t="s">
        <v>46</v>
      </c>
      <c r="M456" t="s">
        <v>80</v>
      </c>
      <c r="N456" t="s">
        <v>58</v>
      </c>
      <c r="O456">
        <v>14181</v>
      </c>
      <c r="P456" t="s">
        <v>73</v>
      </c>
      <c r="Q456" t="s">
        <v>95</v>
      </c>
      <c r="R456" t="s">
        <v>51</v>
      </c>
      <c r="S456">
        <v>3</v>
      </c>
      <c r="T456" t="str" cm="1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15</v>
      </c>
      <c r="G457" t="s">
        <v>41</v>
      </c>
      <c r="H457" t="s">
        <v>42</v>
      </c>
      <c r="I457" t="s">
        <v>55</v>
      </c>
      <c r="J457" t="s">
        <v>140</v>
      </c>
      <c r="K457" t="s">
        <v>428</v>
      </c>
      <c r="L457" t="s">
        <v>46</v>
      </c>
      <c r="M457" t="s">
        <v>171</v>
      </c>
      <c r="N457" t="s">
        <v>48</v>
      </c>
      <c r="O457">
        <v>14438</v>
      </c>
      <c r="P457" t="s">
        <v>112</v>
      </c>
      <c r="Q457" t="s">
        <v>81</v>
      </c>
      <c r="R457" t="s">
        <v>51</v>
      </c>
      <c r="S457">
        <v>3</v>
      </c>
      <c r="T457" t="str" cm="1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10</v>
      </c>
      <c r="G458" t="s">
        <v>41</v>
      </c>
      <c r="H458" t="s">
        <v>42</v>
      </c>
      <c r="I458" t="s">
        <v>64</v>
      </c>
      <c r="J458" t="s">
        <v>140</v>
      </c>
      <c r="K458" t="s">
        <v>85</v>
      </c>
      <c r="L458" t="s">
        <v>46</v>
      </c>
      <c r="M458" t="s">
        <v>294</v>
      </c>
      <c r="N458" t="s">
        <v>48</v>
      </c>
      <c r="O458">
        <v>11294</v>
      </c>
      <c r="P458" t="s">
        <v>49</v>
      </c>
      <c r="Q458" t="s">
        <v>50</v>
      </c>
      <c r="R458" t="s">
        <v>51</v>
      </c>
      <c r="S458">
        <v>3</v>
      </c>
      <c r="T458" t="str" cm="1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11</v>
      </c>
      <c r="G459" t="s">
        <v>41</v>
      </c>
      <c r="H459" t="s">
        <v>64</v>
      </c>
      <c r="I459" t="s">
        <v>43</v>
      </c>
      <c r="J459" t="s">
        <v>140</v>
      </c>
      <c r="K459" t="s">
        <v>100</v>
      </c>
      <c r="L459" t="s">
        <v>46</v>
      </c>
      <c r="M459" t="s">
        <v>102</v>
      </c>
      <c r="N459" t="s">
        <v>48</v>
      </c>
      <c r="O459">
        <v>96985</v>
      </c>
      <c r="P459" t="s">
        <v>88</v>
      </c>
      <c r="Q459" t="s">
        <v>50</v>
      </c>
      <c r="R459" t="s">
        <v>51</v>
      </c>
      <c r="S459">
        <v>3</v>
      </c>
      <c r="T459" t="str" cm="1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12</v>
      </c>
      <c r="G460" t="s">
        <v>41</v>
      </c>
      <c r="H460" t="s">
        <v>64</v>
      </c>
      <c r="I460" t="s">
        <v>55</v>
      </c>
      <c r="J460" t="s">
        <v>140</v>
      </c>
      <c r="K460" t="s">
        <v>100</v>
      </c>
      <c r="L460" t="s">
        <v>86</v>
      </c>
      <c r="M460" t="s">
        <v>102</v>
      </c>
      <c r="N460" t="s">
        <v>48</v>
      </c>
      <c r="O460">
        <v>93436</v>
      </c>
      <c r="P460" t="s">
        <v>88</v>
      </c>
      <c r="Q460" t="s">
        <v>74</v>
      </c>
      <c r="R460" t="s">
        <v>51</v>
      </c>
      <c r="S460">
        <v>3</v>
      </c>
      <c r="T460" t="str" cm="1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13</v>
      </c>
      <c r="G461" t="s">
        <v>41</v>
      </c>
      <c r="H461" t="s">
        <v>55</v>
      </c>
      <c r="I461" t="s">
        <v>43</v>
      </c>
      <c r="J461" t="s">
        <v>140</v>
      </c>
      <c r="K461" t="s">
        <v>428</v>
      </c>
      <c r="L461" t="s">
        <v>86</v>
      </c>
      <c r="M461" t="s">
        <v>94</v>
      </c>
      <c r="N461" t="s">
        <v>58</v>
      </c>
      <c r="O461">
        <v>42646</v>
      </c>
      <c r="P461" t="s">
        <v>73</v>
      </c>
      <c r="Q461" t="s">
        <v>74</v>
      </c>
      <c r="R461" t="s">
        <v>51</v>
      </c>
      <c r="S461">
        <v>3</v>
      </c>
      <c r="T461" t="str" cm="1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14</v>
      </c>
      <c r="G462" t="s">
        <v>1208</v>
      </c>
      <c r="H462" t="s">
        <v>42</v>
      </c>
      <c r="I462" t="s">
        <v>43</v>
      </c>
      <c r="J462" t="s">
        <v>140</v>
      </c>
      <c r="K462" t="s">
        <v>78</v>
      </c>
      <c r="L462" t="s">
        <v>86</v>
      </c>
      <c r="M462" t="s">
        <v>224</v>
      </c>
      <c r="N462" t="s">
        <v>58</v>
      </c>
      <c r="O462">
        <v>54502</v>
      </c>
      <c r="P462" t="s">
        <v>49</v>
      </c>
      <c r="Q462" t="s">
        <v>95</v>
      </c>
      <c r="R462" t="s">
        <v>96</v>
      </c>
      <c r="S462">
        <v>3</v>
      </c>
      <c r="T462" t="str" cm="1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15</v>
      </c>
      <c r="G463" t="s">
        <v>1208</v>
      </c>
      <c r="H463" t="s">
        <v>64</v>
      </c>
      <c r="I463" t="s">
        <v>64</v>
      </c>
      <c r="J463" t="s">
        <v>140</v>
      </c>
      <c r="K463" t="s">
        <v>100</v>
      </c>
      <c r="L463" t="s">
        <v>46</v>
      </c>
      <c r="M463" t="s">
        <v>102</v>
      </c>
      <c r="N463" t="s">
        <v>48</v>
      </c>
      <c r="O463">
        <v>88391</v>
      </c>
      <c r="P463" t="s">
        <v>73</v>
      </c>
      <c r="Q463" t="s">
        <v>95</v>
      </c>
      <c r="R463" t="s">
        <v>51</v>
      </c>
      <c r="S463">
        <v>3</v>
      </c>
      <c r="T463" t="str" cm="1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18</v>
      </c>
      <c r="G464" t="s">
        <v>41</v>
      </c>
      <c r="H464" t="s">
        <v>42</v>
      </c>
      <c r="I464" t="s">
        <v>55</v>
      </c>
      <c r="J464" t="s">
        <v>1233</v>
      </c>
      <c r="K464" t="s">
        <v>78</v>
      </c>
      <c r="L464" t="s">
        <v>46</v>
      </c>
      <c r="M464" t="s">
        <v>178</v>
      </c>
      <c r="N464" t="s">
        <v>58</v>
      </c>
      <c r="O464">
        <v>26421</v>
      </c>
      <c r="P464" t="s">
        <v>88</v>
      </c>
      <c r="Q464" t="s">
        <v>74</v>
      </c>
      <c r="R464" t="s">
        <v>51</v>
      </c>
      <c r="S464">
        <v>3</v>
      </c>
      <c r="T464" t="str" cm="1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19</v>
      </c>
      <c r="G465" t="s">
        <v>41</v>
      </c>
      <c r="H465" t="s">
        <v>64</v>
      </c>
      <c r="I465" t="s">
        <v>43</v>
      </c>
      <c r="J465" t="s">
        <v>140</v>
      </c>
      <c r="K465" t="s">
        <v>78</v>
      </c>
      <c r="L465" t="s">
        <v>46</v>
      </c>
      <c r="M465" t="s">
        <v>178</v>
      </c>
      <c r="N465" t="s">
        <v>58</v>
      </c>
      <c r="O465">
        <v>85660</v>
      </c>
      <c r="P465" t="s">
        <v>112</v>
      </c>
      <c r="Q465" t="s">
        <v>95</v>
      </c>
      <c r="R465" t="s">
        <v>51</v>
      </c>
      <c r="S465">
        <v>3</v>
      </c>
      <c r="T465" t="str" cm="1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10</v>
      </c>
      <c r="G466" t="s">
        <v>41</v>
      </c>
      <c r="H466" t="s">
        <v>64</v>
      </c>
      <c r="I466" t="s">
        <v>43</v>
      </c>
      <c r="J466" t="s">
        <v>140</v>
      </c>
      <c r="K466" t="s">
        <v>100</v>
      </c>
      <c r="L466" t="s">
        <v>46</v>
      </c>
      <c r="M466" t="s">
        <v>102</v>
      </c>
      <c r="N466" t="s">
        <v>58</v>
      </c>
      <c r="O466">
        <v>60107</v>
      </c>
      <c r="P466" t="s">
        <v>73</v>
      </c>
      <c r="Q466" t="s">
        <v>74</v>
      </c>
      <c r="R466" t="s">
        <v>51</v>
      </c>
      <c r="S466">
        <v>3</v>
      </c>
      <c r="T466" t="str" cm="1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11</v>
      </c>
      <c r="G467" t="s">
        <v>41</v>
      </c>
      <c r="H467" t="s">
        <v>64</v>
      </c>
      <c r="I467" t="s">
        <v>64</v>
      </c>
      <c r="J467" t="s">
        <v>140</v>
      </c>
      <c r="K467" t="s">
        <v>100</v>
      </c>
      <c r="L467" t="s">
        <v>46</v>
      </c>
      <c r="M467" t="s">
        <v>1406</v>
      </c>
      <c r="N467" t="s">
        <v>58</v>
      </c>
      <c r="O467">
        <v>60831</v>
      </c>
      <c r="P467" t="s">
        <v>59</v>
      </c>
      <c r="Q467" t="s">
        <v>95</v>
      </c>
      <c r="R467" t="s">
        <v>51</v>
      </c>
      <c r="S467">
        <v>3</v>
      </c>
      <c r="T467" t="str" cm="1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12</v>
      </c>
      <c r="G468" t="s">
        <v>41</v>
      </c>
      <c r="H468" t="s">
        <v>64</v>
      </c>
      <c r="I468" t="s">
        <v>55</v>
      </c>
      <c r="J468" t="s">
        <v>140</v>
      </c>
      <c r="K468" t="s">
        <v>78</v>
      </c>
      <c r="L468" t="s">
        <v>46</v>
      </c>
      <c r="M468" t="s">
        <v>80</v>
      </c>
      <c r="N468" t="s">
        <v>48</v>
      </c>
      <c r="O468">
        <v>68298</v>
      </c>
      <c r="P468" t="s">
        <v>112</v>
      </c>
      <c r="Q468" t="s">
        <v>81</v>
      </c>
      <c r="R468" t="s">
        <v>51</v>
      </c>
      <c r="S468">
        <v>3</v>
      </c>
      <c r="T468" t="str" cm="1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13</v>
      </c>
      <c r="G469" t="s">
        <v>41</v>
      </c>
      <c r="H469" t="s">
        <v>64</v>
      </c>
      <c r="I469" t="s">
        <v>64</v>
      </c>
      <c r="J469" t="s">
        <v>140</v>
      </c>
      <c r="K469" t="s">
        <v>56</v>
      </c>
      <c r="L469" t="s">
        <v>46</v>
      </c>
      <c r="M469" t="s">
        <v>136</v>
      </c>
      <c r="N469" t="s">
        <v>48</v>
      </c>
      <c r="O469">
        <v>72913</v>
      </c>
      <c r="P469" t="s">
        <v>88</v>
      </c>
      <c r="Q469" t="s">
        <v>81</v>
      </c>
      <c r="R469" t="s">
        <v>51</v>
      </c>
      <c r="S469">
        <v>3</v>
      </c>
      <c r="T469" t="str" cm="1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14</v>
      </c>
      <c r="G470" t="s">
        <v>41</v>
      </c>
      <c r="H470" t="s">
        <v>64</v>
      </c>
      <c r="I470" t="s">
        <v>64</v>
      </c>
      <c r="J470" t="s">
        <v>140</v>
      </c>
      <c r="K470" t="s">
        <v>124</v>
      </c>
      <c r="L470" t="s">
        <v>46</v>
      </c>
      <c r="M470" t="s">
        <v>1416</v>
      </c>
      <c r="N470" t="s">
        <v>48</v>
      </c>
      <c r="O470">
        <v>3137</v>
      </c>
      <c r="P470" t="s">
        <v>73</v>
      </c>
      <c r="Q470" t="s">
        <v>74</v>
      </c>
      <c r="R470" t="s">
        <v>51</v>
      </c>
      <c r="S470">
        <v>3</v>
      </c>
      <c r="T470" t="str" cm="1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15</v>
      </c>
      <c r="G471" t="s">
        <v>41</v>
      </c>
      <c r="H471" t="s">
        <v>55</v>
      </c>
      <c r="I471" t="s">
        <v>43</v>
      </c>
      <c r="J471" t="s">
        <v>140</v>
      </c>
      <c r="K471" t="s">
        <v>100</v>
      </c>
      <c r="L471" t="s">
        <v>46</v>
      </c>
      <c r="M471" t="s">
        <v>312</v>
      </c>
      <c r="N471" t="s">
        <v>48</v>
      </c>
      <c r="O471">
        <v>2618</v>
      </c>
      <c r="P471" t="s">
        <v>73</v>
      </c>
      <c r="Q471" t="s">
        <v>50</v>
      </c>
      <c r="R471" t="s">
        <v>51</v>
      </c>
      <c r="S471">
        <v>3</v>
      </c>
      <c r="T471" t="str" cm="1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14</v>
      </c>
      <c r="G472" t="s">
        <v>41</v>
      </c>
      <c r="H472" t="s">
        <v>55</v>
      </c>
      <c r="I472" t="s">
        <v>55</v>
      </c>
      <c r="J472" t="s">
        <v>140</v>
      </c>
      <c r="K472" t="s">
        <v>56</v>
      </c>
      <c r="L472" t="s">
        <v>86</v>
      </c>
      <c r="M472" t="s">
        <v>312</v>
      </c>
      <c r="N472" t="s">
        <v>48</v>
      </c>
      <c r="O472">
        <v>84396</v>
      </c>
      <c r="P472" t="s">
        <v>88</v>
      </c>
      <c r="Q472" t="s">
        <v>81</v>
      </c>
      <c r="R472" t="s">
        <v>51</v>
      </c>
      <c r="S472">
        <v>3</v>
      </c>
      <c r="T472" t="str" cm="1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15</v>
      </c>
      <c r="G473" t="s">
        <v>1208</v>
      </c>
      <c r="H473" t="s">
        <v>55</v>
      </c>
      <c r="I473" t="s">
        <v>43</v>
      </c>
      <c r="J473" t="s">
        <v>140</v>
      </c>
      <c r="K473" t="s">
        <v>78</v>
      </c>
      <c r="L473" t="s">
        <v>86</v>
      </c>
      <c r="M473" t="s">
        <v>136</v>
      </c>
      <c r="N473" t="s">
        <v>58</v>
      </c>
      <c r="O473">
        <v>83611</v>
      </c>
      <c r="P473" t="s">
        <v>112</v>
      </c>
      <c r="Q473" t="s">
        <v>74</v>
      </c>
      <c r="R473" t="s">
        <v>51</v>
      </c>
      <c r="S473">
        <v>3</v>
      </c>
      <c r="T473" t="str" cm="1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10</v>
      </c>
      <c r="G474" t="s">
        <v>1208</v>
      </c>
      <c r="H474" t="s">
        <v>42</v>
      </c>
      <c r="I474" t="s">
        <v>55</v>
      </c>
      <c r="J474" t="s">
        <v>140</v>
      </c>
      <c r="K474" t="s">
        <v>100</v>
      </c>
      <c r="L474" t="s">
        <v>86</v>
      </c>
      <c r="M474" t="s">
        <v>102</v>
      </c>
      <c r="N474" t="s">
        <v>48</v>
      </c>
      <c r="O474">
        <v>88656</v>
      </c>
      <c r="P474" t="s">
        <v>73</v>
      </c>
      <c r="Q474" t="s">
        <v>95</v>
      </c>
      <c r="R474" t="s">
        <v>51</v>
      </c>
      <c r="S474">
        <v>3</v>
      </c>
      <c r="T474" t="str" cm="1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11</v>
      </c>
      <c r="G475" t="s">
        <v>41</v>
      </c>
      <c r="H475" t="s">
        <v>42</v>
      </c>
      <c r="I475" t="s">
        <v>64</v>
      </c>
      <c r="J475" t="s">
        <v>140</v>
      </c>
      <c r="K475" t="s">
        <v>85</v>
      </c>
      <c r="L475" t="s">
        <v>46</v>
      </c>
      <c r="M475" t="s">
        <v>817</v>
      </c>
      <c r="N475" t="s">
        <v>48</v>
      </c>
      <c r="O475">
        <v>79249</v>
      </c>
      <c r="P475" t="s">
        <v>112</v>
      </c>
      <c r="Q475" t="s">
        <v>74</v>
      </c>
      <c r="R475" t="s">
        <v>51</v>
      </c>
      <c r="S475">
        <v>3</v>
      </c>
      <c r="T475" t="str" cm="1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12</v>
      </c>
      <c r="G476" t="s">
        <v>41</v>
      </c>
      <c r="H476" t="s">
        <v>55</v>
      </c>
      <c r="I476" t="s">
        <v>43</v>
      </c>
      <c r="J476" t="s">
        <v>1233</v>
      </c>
      <c r="K476" t="s">
        <v>190</v>
      </c>
      <c r="L476" t="s">
        <v>46</v>
      </c>
      <c r="M476" t="s">
        <v>312</v>
      </c>
      <c r="N476" t="s">
        <v>58</v>
      </c>
      <c r="O476">
        <v>3921</v>
      </c>
      <c r="P476" t="s">
        <v>59</v>
      </c>
      <c r="Q476" t="s">
        <v>74</v>
      </c>
      <c r="R476" t="s">
        <v>51</v>
      </c>
      <c r="S476">
        <v>3</v>
      </c>
      <c r="T476" t="str" cm="1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13</v>
      </c>
      <c r="G477" t="s">
        <v>41</v>
      </c>
      <c r="H477" t="s">
        <v>42</v>
      </c>
      <c r="I477" t="s">
        <v>43</v>
      </c>
      <c r="J477" t="s">
        <v>1233</v>
      </c>
      <c r="K477" t="s">
        <v>233</v>
      </c>
      <c r="L477" t="s">
        <v>46</v>
      </c>
      <c r="M477" t="s">
        <v>265</v>
      </c>
      <c r="N477" t="s">
        <v>58</v>
      </c>
      <c r="O477">
        <v>84876</v>
      </c>
      <c r="P477" t="s">
        <v>88</v>
      </c>
      <c r="Q477" t="s">
        <v>74</v>
      </c>
      <c r="R477" t="s">
        <v>51</v>
      </c>
      <c r="S477">
        <v>3</v>
      </c>
      <c r="T477" t="str" cm="1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18</v>
      </c>
      <c r="G478" t="s">
        <v>41</v>
      </c>
      <c r="H478" t="s">
        <v>64</v>
      </c>
      <c r="I478" t="s">
        <v>64</v>
      </c>
      <c r="J478" t="s">
        <v>140</v>
      </c>
      <c r="K478" t="s">
        <v>85</v>
      </c>
      <c r="L478" t="s">
        <v>46</v>
      </c>
      <c r="M478" t="s">
        <v>87</v>
      </c>
      <c r="N478" t="s">
        <v>58</v>
      </c>
      <c r="O478">
        <v>66324</v>
      </c>
      <c r="P478" t="s">
        <v>59</v>
      </c>
      <c r="Q478" t="s">
        <v>74</v>
      </c>
      <c r="R478" t="s">
        <v>51</v>
      </c>
      <c r="S478">
        <v>3</v>
      </c>
      <c r="T478" t="str" cm="1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16</v>
      </c>
      <c r="G479" t="s">
        <v>41</v>
      </c>
      <c r="H479" t="s">
        <v>42</v>
      </c>
      <c r="I479" t="s">
        <v>55</v>
      </c>
      <c r="J479" t="s">
        <v>140</v>
      </c>
      <c r="K479" t="s">
        <v>100</v>
      </c>
      <c r="L479" t="s">
        <v>46</v>
      </c>
      <c r="M479" t="s">
        <v>102</v>
      </c>
      <c r="N479" t="s">
        <v>58</v>
      </c>
      <c r="O479">
        <v>86510</v>
      </c>
      <c r="P479" t="s">
        <v>112</v>
      </c>
      <c r="Q479" t="s">
        <v>50</v>
      </c>
      <c r="R479" t="s">
        <v>51</v>
      </c>
      <c r="S479">
        <v>3</v>
      </c>
      <c r="T479" t="str" cm="1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19</v>
      </c>
      <c r="G480" t="s">
        <v>41</v>
      </c>
      <c r="H480" t="s">
        <v>64</v>
      </c>
      <c r="I480" t="s">
        <v>64</v>
      </c>
      <c r="J480" t="s">
        <v>140</v>
      </c>
      <c r="K480" t="s">
        <v>654</v>
      </c>
      <c r="L480" t="s">
        <v>46</v>
      </c>
      <c r="M480" t="s">
        <v>102</v>
      </c>
      <c r="N480" t="s">
        <v>48</v>
      </c>
      <c r="O480">
        <v>48843</v>
      </c>
      <c r="P480" t="s">
        <v>88</v>
      </c>
      <c r="Q480" t="s">
        <v>50</v>
      </c>
      <c r="R480" t="s">
        <v>51</v>
      </c>
      <c r="S480">
        <v>3</v>
      </c>
      <c r="T480" t="str" cm="1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14</v>
      </c>
      <c r="G481" t="s">
        <v>41</v>
      </c>
      <c r="H481" t="s">
        <v>42</v>
      </c>
      <c r="I481" t="s">
        <v>43</v>
      </c>
      <c r="J481" t="s">
        <v>140</v>
      </c>
      <c r="K481" t="s">
        <v>233</v>
      </c>
      <c r="L481" t="s">
        <v>46</v>
      </c>
      <c r="M481" t="s">
        <v>126</v>
      </c>
      <c r="N481" t="s">
        <v>48</v>
      </c>
      <c r="O481">
        <v>70797</v>
      </c>
      <c r="P481" t="s">
        <v>73</v>
      </c>
      <c r="Q481" t="s">
        <v>81</v>
      </c>
      <c r="R481" t="s">
        <v>51</v>
      </c>
      <c r="S481">
        <v>3</v>
      </c>
      <c r="T481" t="str" cm="1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15</v>
      </c>
      <c r="G482" t="s">
        <v>41</v>
      </c>
      <c r="H482" t="s">
        <v>64</v>
      </c>
      <c r="I482" t="s">
        <v>43</v>
      </c>
      <c r="J482" t="s">
        <v>140</v>
      </c>
      <c r="K482" t="s">
        <v>100</v>
      </c>
      <c r="L482" t="s">
        <v>46</v>
      </c>
      <c r="M482" t="s">
        <v>149</v>
      </c>
      <c r="N482" t="s">
        <v>48</v>
      </c>
      <c r="O482">
        <v>6437</v>
      </c>
      <c r="P482" t="s">
        <v>49</v>
      </c>
      <c r="Q482" t="s">
        <v>81</v>
      </c>
      <c r="R482" t="s">
        <v>51</v>
      </c>
      <c r="S482">
        <v>3</v>
      </c>
      <c r="T482" t="str" cm="1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10</v>
      </c>
      <c r="G483" t="s">
        <v>41</v>
      </c>
      <c r="H483" t="s">
        <v>55</v>
      </c>
      <c r="I483" t="s">
        <v>43</v>
      </c>
      <c r="J483" t="s">
        <v>140</v>
      </c>
      <c r="K483" t="s">
        <v>124</v>
      </c>
      <c r="L483" t="s">
        <v>46</v>
      </c>
      <c r="M483" t="s">
        <v>126</v>
      </c>
      <c r="N483" t="s">
        <v>48</v>
      </c>
      <c r="O483">
        <v>92289</v>
      </c>
      <c r="P483" t="s">
        <v>88</v>
      </c>
      <c r="Q483" t="s">
        <v>81</v>
      </c>
      <c r="R483" t="s">
        <v>186</v>
      </c>
      <c r="S483">
        <v>3</v>
      </c>
      <c r="T483" t="str" cm="1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11</v>
      </c>
      <c r="G484" t="s">
        <v>41</v>
      </c>
      <c r="H484" t="s">
        <v>55</v>
      </c>
      <c r="I484" t="s">
        <v>55</v>
      </c>
      <c r="J484" t="s">
        <v>140</v>
      </c>
      <c r="K484" t="s">
        <v>92</v>
      </c>
      <c r="L484" t="s">
        <v>46</v>
      </c>
      <c r="M484" t="s">
        <v>441</v>
      </c>
      <c r="N484" t="s">
        <v>48</v>
      </c>
      <c r="O484">
        <v>58900</v>
      </c>
      <c r="P484" t="s">
        <v>73</v>
      </c>
      <c r="Q484" t="s">
        <v>81</v>
      </c>
      <c r="R484" t="s">
        <v>186</v>
      </c>
      <c r="S484">
        <v>3</v>
      </c>
      <c r="T484" t="str" cm="1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19</v>
      </c>
      <c r="G485" t="s">
        <v>41</v>
      </c>
      <c r="H485" t="s">
        <v>55</v>
      </c>
      <c r="I485" t="s">
        <v>55</v>
      </c>
      <c r="J485" t="s">
        <v>140</v>
      </c>
      <c r="K485" t="s">
        <v>428</v>
      </c>
      <c r="L485" t="s">
        <v>46</v>
      </c>
      <c r="M485" t="s">
        <v>94</v>
      </c>
      <c r="N485" t="s">
        <v>48</v>
      </c>
      <c r="O485">
        <v>35673</v>
      </c>
      <c r="P485" t="s">
        <v>49</v>
      </c>
      <c r="Q485" t="s">
        <v>50</v>
      </c>
      <c r="R485" t="s">
        <v>186</v>
      </c>
      <c r="S485">
        <v>3</v>
      </c>
      <c r="T485" t="str" cm="1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14</v>
      </c>
      <c r="G486" t="s">
        <v>41</v>
      </c>
      <c r="H486" t="s">
        <v>64</v>
      </c>
      <c r="I486" t="s">
        <v>55</v>
      </c>
      <c r="J486" t="s">
        <v>140</v>
      </c>
      <c r="K486" t="s">
        <v>124</v>
      </c>
      <c r="L486" t="s">
        <v>86</v>
      </c>
      <c r="M486" t="s">
        <v>126</v>
      </c>
      <c r="N486" t="s">
        <v>58</v>
      </c>
      <c r="O486">
        <v>68952</v>
      </c>
      <c r="P486" t="s">
        <v>49</v>
      </c>
      <c r="Q486" t="s">
        <v>50</v>
      </c>
      <c r="R486" t="s">
        <v>51</v>
      </c>
      <c r="S486">
        <v>3</v>
      </c>
      <c r="T486" t="str" cm="1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15</v>
      </c>
      <c r="G487" t="s">
        <v>1208</v>
      </c>
      <c r="H487" t="s">
        <v>55</v>
      </c>
      <c r="I487" t="s">
        <v>64</v>
      </c>
      <c r="J487" t="s">
        <v>140</v>
      </c>
      <c r="K487" t="s">
        <v>78</v>
      </c>
      <c r="L487" t="s">
        <v>86</v>
      </c>
      <c r="M487" t="s">
        <v>178</v>
      </c>
      <c r="N487" t="s">
        <v>58</v>
      </c>
      <c r="O487">
        <v>97493</v>
      </c>
      <c r="P487" t="s">
        <v>59</v>
      </c>
      <c r="Q487" t="s">
        <v>50</v>
      </c>
      <c r="R487" t="s">
        <v>186</v>
      </c>
      <c r="S487">
        <v>3</v>
      </c>
      <c r="T487" t="str" cm="1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10</v>
      </c>
      <c r="G488" t="s">
        <v>1208</v>
      </c>
      <c r="H488" t="s">
        <v>64</v>
      </c>
      <c r="I488" t="s">
        <v>55</v>
      </c>
      <c r="J488" t="s">
        <v>140</v>
      </c>
      <c r="K488" t="s">
        <v>144</v>
      </c>
      <c r="L488" t="s">
        <v>46</v>
      </c>
      <c r="M488" t="s">
        <v>1458</v>
      </c>
      <c r="N488" t="s">
        <v>48</v>
      </c>
      <c r="O488">
        <v>69903</v>
      </c>
      <c r="P488" t="s">
        <v>49</v>
      </c>
      <c r="Q488" t="s">
        <v>81</v>
      </c>
      <c r="R488" t="s">
        <v>51</v>
      </c>
      <c r="S488">
        <v>3</v>
      </c>
      <c r="T488" t="str" cm="1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17</v>
      </c>
      <c r="G489" t="s">
        <v>41</v>
      </c>
      <c r="H489" t="s">
        <v>42</v>
      </c>
      <c r="I489" t="s">
        <v>43</v>
      </c>
      <c r="J489" t="s">
        <v>1233</v>
      </c>
      <c r="K489" t="s">
        <v>100</v>
      </c>
      <c r="L489" t="s">
        <v>46</v>
      </c>
      <c r="M489" t="s">
        <v>312</v>
      </c>
      <c r="N489" t="s">
        <v>58</v>
      </c>
      <c r="O489">
        <v>9758</v>
      </c>
      <c r="P489" t="s">
        <v>73</v>
      </c>
      <c r="Q489" t="s">
        <v>74</v>
      </c>
      <c r="R489" t="s">
        <v>96</v>
      </c>
      <c r="S489">
        <v>3</v>
      </c>
      <c r="T489" t="str" cm="1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18</v>
      </c>
      <c r="G490" t="s">
        <v>41</v>
      </c>
      <c r="H490" t="s">
        <v>42</v>
      </c>
      <c r="I490" t="s">
        <v>55</v>
      </c>
      <c r="J490" t="s">
        <v>140</v>
      </c>
      <c r="K490" t="s">
        <v>85</v>
      </c>
      <c r="L490" t="s">
        <v>46</v>
      </c>
      <c r="M490" t="s">
        <v>178</v>
      </c>
      <c r="N490" t="s">
        <v>58</v>
      </c>
      <c r="O490">
        <v>31391</v>
      </c>
      <c r="P490" t="s">
        <v>73</v>
      </c>
      <c r="Q490" t="s">
        <v>50</v>
      </c>
      <c r="R490" t="s">
        <v>51</v>
      </c>
      <c r="S490">
        <v>3</v>
      </c>
      <c r="T490" t="str" cm="1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19</v>
      </c>
      <c r="G491" t="s">
        <v>41</v>
      </c>
      <c r="H491" t="s">
        <v>55</v>
      </c>
      <c r="I491" t="s">
        <v>43</v>
      </c>
      <c r="J491" t="s">
        <v>140</v>
      </c>
      <c r="K491" t="s">
        <v>144</v>
      </c>
      <c r="L491" t="s">
        <v>46</v>
      </c>
      <c r="M491" t="s">
        <v>145</v>
      </c>
      <c r="N491" t="s">
        <v>58</v>
      </c>
      <c r="O491">
        <v>14939</v>
      </c>
      <c r="P491" t="s">
        <v>73</v>
      </c>
      <c r="Q491" t="s">
        <v>50</v>
      </c>
      <c r="R491" t="s">
        <v>51</v>
      </c>
      <c r="S491">
        <v>3</v>
      </c>
      <c r="T491" t="str" cm="1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16</v>
      </c>
      <c r="G492" t="s">
        <v>41</v>
      </c>
      <c r="H492" t="s">
        <v>55</v>
      </c>
      <c r="I492" t="s">
        <v>64</v>
      </c>
      <c r="J492" t="s">
        <v>140</v>
      </c>
      <c r="K492" t="s">
        <v>78</v>
      </c>
      <c r="L492" t="s">
        <v>46</v>
      </c>
      <c r="M492" t="s">
        <v>94</v>
      </c>
      <c r="N492" t="s">
        <v>48</v>
      </c>
      <c r="O492">
        <v>89635</v>
      </c>
      <c r="P492" t="s">
        <v>88</v>
      </c>
      <c r="Q492" t="s">
        <v>50</v>
      </c>
      <c r="R492" t="s">
        <v>96</v>
      </c>
      <c r="S492">
        <v>3</v>
      </c>
      <c r="T492" t="str" cm="1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19</v>
      </c>
      <c r="G493" t="s">
        <v>41</v>
      </c>
      <c r="H493" t="s">
        <v>42</v>
      </c>
      <c r="I493" t="s">
        <v>64</v>
      </c>
      <c r="J493" t="s">
        <v>140</v>
      </c>
      <c r="K493" t="s">
        <v>85</v>
      </c>
      <c r="L493" t="s">
        <v>46</v>
      </c>
      <c r="M493" t="s">
        <v>80</v>
      </c>
      <c r="N493" t="s">
        <v>48</v>
      </c>
      <c r="O493">
        <v>48262</v>
      </c>
      <c r="P493" t="s">
        <v>112</v>
      </c>
      <c r="Q493" t="s">
        <v>50</v>
      </c>
      <c r="R493" t="s">
        <v>51</v>
      </c>
      <c r="S493">
        <v>3</v>
      </c>
      <c r="T493" t="str" cm="1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14</v>
      </c>
      <c r="G494" t="s">
        <v>41</v>
      </c>
      <c r="H494" t="s">
        <v>42</v>
      </c>
      <c r="I494" t="s">
        <v>64</v>
      </c>
      <c r="J494" t="s">
        <v>140</v>
      </c>
      <c r="K494" t="s">
        <v>85</v>
      </c>
      <c r="L494" t="s">
        <v>46</v>
      </c>
      <c r="M494" t="s">
        <v>216</v>
      </c>
      <c r="N494" t="s">
        <v>48</v>
      </c>
      <c r="O494">
        <v>42410</v>
      </c>
      <c r="P494" t="s">
        <v>112</v>
      </c>
      <c r="Q494" t="s">
        <v>95</v>
      </c>
      <c r="R494" t="s">
        <v>51</v>
      </c>
      <c r="S494">
        <v>3</v>
      </c>
      <c r="T494" t="str" cm="1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15</v>
      </c>
      <c r="G495" t="s">
        <v>41</v>
      </c>
      <c r="H495" t="s">
        <v>64</v>
      </c>
      <c r="I495" t="s">
        <v>55</v>
      </c>
      <c r="J495" t="s">
        <v>140</v>
      </c>
      <c r="K495" t="s">
        <v>85</v>
      </c>
      <c r="L495" t="s">
        <v>46</v>
      </c>
      <c r="M495" t="s">
        <v>80</v>
      </c>
      <c r="N495" t="s">
        <v>48</v>
      </c>
      <c r="O495">
        <v>62625</v>
      </c>
      <c r="P495" t="s">
        <v>73</v>
      </c>
      <c r="Q495" t="s">
        <v>95</v>
      </c>
      <c r="R495" t="s">
        <v>51</v>
      </c>
      <c r="S495">
        <v>3</v>
      </c>
      <c r="T495" t="str" cm="1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10</v>
      </c>
      <c r="G496" t="s">
        <v>41</v>
      </c>
      <c r="H496" t="s">
        <v>42</v>
      </c>
      <c r="I496" t="s">
        <v>55</v>
      </c>
      <c r="J496" t="s">
        <v>140</v>
      </c>
      <c r="K496" t="s">
        <v>124</v>
      </c>
      <c r="L496" t="s">
        <v>46</v>
      </c>
      <c r="M496" t="s">
        <v>126</v>
      </c>
      <c r="N496" t="s">
        <v>48</v>
      </c>
      <c r="O496">
        <v>56684</v>
      </c>
      <c r="P496" t="s">
        <v>73</v>
      </c>
      <c r="Q496" t="s">
        <v>81</v>
      </c>
      <c r="R496" t="s">
        <v>51</v>
      </c>
      <c r="S496">
        <v>3</v>
      </c>
      <c r="T496" t="str" cm="1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11</v>
      </c>
      <c r="G497" t="s">
        <v>41</v>
      </c>
      <c r="H497" t="s">
        <v>55</v>
      </c>
      <c r="I497" t="s">
        <v>64</v>
      </c>
      <c r="J497" t="s">
        <v>140</v>
      </c>
      <c r="K497" t="s">
        <v>78</v>
      </c>
      <c r="L497" t="s">
        <v>46</v>
      </c>
      <c r="M497" t="s">
        <v>136</v>
      </c>
      <c r="N497" t="s">
        <v>48</v>
      </c>
      <c r="O497">
        <v>26513</v>
      </c>
      <c r="P497" t="s">
        <v>49</v>
      </c>
      <c r="Q497" t="s">
        <v>50</v>
      </c>
      <c r="R497" t="s">
        <v>51</v>
      </c>
      <c r="S497">
        <v>3</v>
      </c>
      <c r="T497" t="str" cm="1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19</v>
      </c>
      <c r="G498" t="s">
        <v>41</v>
      </c>
      <c r="H498" t="s">
        <v>64</v>
      </c>
      <c r="I498" t="s">
        <v>55</v>
      </c>
      <c r="J498" t="s">
        <v>140</v>
      </c>
      <c r="K498" t="s">
        <v>56</v>
      </c>
      <c r="L498" t="s">
        <v>46</v>
      </c>
      <c r="M498" t="s">
        <v>178</v>
      </c>
      <c r="N498" t="s">
        <v>48</v>
      </c>
      <c r="O498">
        <v>26918</v>
      </c>
      <c r="P498" t="s">
        <v>59</v>
      </c>
      <c r="Q498" t="s">
        <v>74</v>
      </c>
      <c r="R498" t="s">
        <v>96</v>
      </c>
      <c r="S498">
        <v>3</v>
      </c>
      <c r="T498" t="str" cm="1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14</v>
      </c>
      <c r="G499" t="s">
        <v>41</v>
      </c>
      <c r="H499" t="s">
        <v>64</v>
      </c>
      <c r="I499" t="s">
        <v>64</v>
      </c>
      <c r="J499" t="s">
        <v>140</v>
      </c>
      <c r="K499" t="s">
        <v>78</v>
      </c>
      <c r="L499" t="s">
        <v>86</v>
      </c>
      <c r="M499" t="s">
        <v>94</v>
      </c>
      <c r="N499" t="s">
        <v>58</v>
      </c>
      <c r="O499">
        <v>86917</v>
      </c>
      <c r="P499" t="s">
        <v>73</v>
      </c>
      <c r="Q499" t="s">
        <v>50</v>
      </c>
      <c r="R499" t="s">
        <v>51</v>
      </c>
      <c r="S499">
        <v>3</v>
      </c>
      <c r="T499" t="str" cm="1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15</v>
      </c>
      <c r="G500" t="s">
        <v>1208</v>
      </c>
      <c r="H500" t="s">
        <v>42</v>
      </c>
      <c r="I500" t="s">
        <v>55</v>
      </c>
      <c r="J500" t="s">
        <v>140</v>
      </c>
      <c r="K500" t="s">
        <v>66</v>
      </c>
      <c r="L500" t="s">
        <v>46</v>
      </c>
      <c r="M500" t="s">
        <v>504</v>
      </c>
      <c r="N500" t="s">
        <v>58</v>
      </c>
      <c r="O500">
        <v>64495</v>
      </c>
      <c r="P500" t="s">
        <v>59</v>
      </c>
      <c r="Q500" t="s">
        <v>50</v>
      </c>
      <c r="R500" t="s">
        <v>51</v>
      </c>
      <c r="S500">
        <v>3</v>
      </c>
      <c r="T500" t="str" cm="1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10</v>
      </c>
      <c r="G501" t="s">
        <v>41</v>
      </c>
      <c r="H501" t="s">
        <v>64</v>
      </c>
      <c r="I501" t="s">
        <v>64</v>
      </c>
      <c r="J501" t="s">
        <v>140</v>
      </c>
      <c r="K501" t="s">
        <v>428</v>
      </c>
      <c r="L501" t="s">
        <v>46</v>
      </c>
      <c r="M501" t="s">
        <v>24</v>
      </c>
      <c r="N501" t="s">
        <v>48</v>
      </c>
      <c r="O501">
        <v>47528</v>
      </c>
      <c r="P501" t="s">
        <v>59</v>
      </c>
      <c r="Q501" t="s">
        <v>74</v>
      </c>
      <c r="R501" t="s">
        <v>186</v>
      </c>
      <c r="S501">
        <v>3</v>
      </c>
      <c r="T501" t="str" cm="1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17</v>
      </c>
      <c r="G502" t="s">
        <v>41</v>
      </c>
      <c r="H502" t="s">
        <v>42</v>
      </c>
      <c r="I502" t="s">
        <v>43</v>
      </c>
      <c r="J502" t="s">
        <v>1233</v>
      </c>
      <c r="K502" t="s">
        <v>56</v>
      </c>
      <c r="L502" t="s">
        <v>46</v>
      </c>
      <c r="M502" t="s">
        <v>136</v>
      </c>
      <c r="N502" t="s">
        <v>58</v>
      </c>
      <c r="O502">
        <v>50639</v>
      </c>
      <c r="P502" t="s">
        <v>73</v>
      </c>
      <c r="Q502" t="s">
        <v>74</v>
      </c>
      <c r="R502" t="s">
        <v>51</v>
      </c>
      <c r="S502">
        <v>3</v>
      </c>
      <c r="T502" t="str" cm="1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18</v>
      </c>
      <c r="G503" t="s">
        <v>41</v>
      </c>
      <c r="H503" t="s">
        <v>64</v>
      </c>
      <c r="I503" t="s">
        <v>43</v>
      </c>
      <c r="J503" t="s">
        <v>140</v>
      </c>
      <c r="K503" t="s">
        <v>78</v>
      </c>
      <c r="L503" t="s">
        <v>46</v>
      </c>
      <c r="M503" t="s">
        <v>80</v>
      </c>
      <c r="N503" t="s">
        <v>58</v>
      </c>
      <c r="O503">
        <v>59834</v>
      </c>
      <c r="P503" t="s">
        <v>49</v>
      </c>
      <c r="Q503" t="s">
        <v>50</v>
      </c>
      <c r="R503" t="s">
        <v>51</v>
      </c>
      <c r="S503">
        <v>3</v>
      </c>
      <c r="T503" t="str" cm="1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19</v>
      </c>
      <c r="G504" t="s">
        <v>41</v>
      </c>
      <c r="H504" t="s">
        <v>42</v>
      </c>
      <c r="I504" t="s">
        <v>55</v>
      </c>
      <c r="J504" t="s">
        <v>140</v>
      </c>
      <c r="K504" t="s">
        <v>233</v>
      </c>
      <c r="L504" t="s">
        <v>46</v>
      </c>
      <c r="M504" t="s">
        <v>72</v>
      </c>
      <c r="N504" t="s">
        <v>48</v>
      </c>
      <c r="O504">
        <v>73645</v>
      </c>
      <c r="P504" t="s">
        <v>112</v>
      </c>
      <c r="Q504" t="s">
        <v>81</v>
      </c>
      <c r="R504" t="s">
        <v>51</v>
      </c>
      <c r="S504">
        <v>3</v>
      </c>
      <c r="T504" t="str" cm="1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10</v>
      </c>
      <c r="G505" t="s">
        <v>41</v>
      </c>
      <c r="H505" t="s">
        <v>42</v>
      </c>
      <c r="I505" t="s">
        <v>55</v>
      </c>
      <c r="J505" t="s">
        <v>140</v>
      </c>
      <c r="K505" t="s">
        <v>78</v>
      </c>
      <c r="L505" t="s">
        <v>46</v>
      </c>
      <c r="M505" t="s">
        <v>1495</v>
      </c>
      <c r="N505" t="s">
        <v>48</v>
      </c>
      <c r="O505">
        <v>65218</v>
      </c>
      <c r="P505" t="s">
        <v>112</v>
      </c>
      <c r="Q505" t="s">
        <v>81</v>
      </c>
      <c r="R505" t="s">
        <v>51</v>
      </c>
      <c r="S505">
        <v>3</v>
      </c>
      <c r="T505" t="str" cm="1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11</v>
      </c>
      <c r="G506" t="s">
        <v>41</v>
      </c>
      <c r="H506" t="s">
        <v>55</v>
      </c>
      <c r="I506" t="s">
        <v>43</v>
      </c>
      <c r="J506" t="s">
        <v>140</v>
      </c>
      <c r="K506" t="s">
        <v>100</v>
      </c>
      <c r="L506" t="s">
        <v>46</v>
      </c>
      <c r="M506" t="s">
        <v>501</v>
      </c>
      <c r="N506" t="s">
        <v>58</v>
      </c>
      <c r="O506">
        <v>34001</v>
      </c>
      <c r="P506" t="s">
        <v>88</v>
      </c>
      <c r="Q506" t="s">
        <v>50</v>
      </c>
      <c r="R506" t="s">
        <v>51</v>
      </c>
      <c r="S506">
        <v>3</v>
      </c>
      <c r="T506" t="str" cm="1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12</v>
      </c>
      <c r="G507" t="s">
        <v>41</v>
      </c>
      <c r="H507" t="s">
        <v>42</v>
      </c>
      <c r="I507" t="s">
        <v>64</v>
      </c>
      <c r="J507" t="s">
        <v>140</v>
      </c>
      <c r="K507" t="s">
        <v>92</v>
      </c>
      <c r="L507" t="s">
        <v>46</v>
      </c>
      <c r="M507" t="s">
        <v>483</v>
      </c>
      <c r="N507" t="s">
        <v>48</v>
      </c>
      <c r="O507">
        <v>23569</v>
      </c>
      <c r="P507" t="s">
        <v>88</v>
      </c>
      <c r="Q507" t="s">
        <v>74</v>
      </c>
      <c r="R507" t="s">
        <v>51</v>
      </c>
      <c r="S507">
        <v>3</v>
      </c>
      <c r="T507" t="str" cm="1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13</v>
      </c>
      <c r="G508" t="s">
        <v>41</v>
      </c>
      <c r="H508" t="s">
        <v>42</v>
      </c>
      <c r="I508" t="s">
        <v>55</v>
      </c>
      <c r="J508" t="s">
        <v>140</v>
      </c>
      <c r="K508" t="s">
        <v>100</v>
      </c>
      <c r="L508" t="s">
        <v>46</v>
      </c>
      <c r="M508" t="s">
        <v>102</v>
      </c>
      <c r="N508" t="s">
        <v>48</v>
      </c>
      <c r="O508">
        <v>46935</v>
      </c>
      <c r="P508" t="s">
        <v>49</v>
      </c>
      <c r="Q508" t="s">
        <v>81</v>
      </c>
      <c r="R508" t="s">
        <v>51</v>
      </c>
      <c r="S508">
        <v>3</v>
      </c>
      <c r="T508" t="str" cm="1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14</v>
      </c>
      <c r="G509" t="s">
        <v>41</v>
      </c>
      <c r="H509" t="s">
        <v>64</v>
      </c>
      <c r="I509" t="s">
        <v>43</v>
      </c>
      <c r="J509" t="s">
        <v>140</v>
      </c>
      <c r="K509" t="s">
        <v>106</v>
      </c>
      <c r="L509" t="s">
        <v>46</v>
      </c>
      <c r="M509" t="s">
        <v>504</v>
      </c>
      <c r="N509" t="s">
        <v>48</v>
      </c>
      <c r="O509">
        <v>80168</v>
      </c>
      <c r="P509" t="s">
        <v>112</v>
      </c>
      <c r="Q509" t="s">
        <v>50</v>
      </c>
      <c r="R509" t="s">
        <v>51</v>
      </c>
      <c r="S509">
        <v>3</v>
      </c>
      <c r="T509" t="str" cm="1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15</v>
      </c>
      <c r="G510" t="s">
        <v>41</v>
      </c>
      <c r="H510" t="s">
        <v>64</v>
      </c>
      <c r="I510" t="s">
        <v>64</v>
      </c>
      <c r="J510" t="s">
        <v>140</v>
      </c>
      <c r="K510" t="s">
        <v>56</v>
      </c>
      <c r="L510" t="s">
        <v>46</v>
      </c>
      <c r="M510" t="s">
        <v>136</v>
      </c>
      <c r="N510" t="s">
        <v>58</v>
      </c>
      <c r="O510">
        <v>97304</v>
      </c>
      <c r="P510" t="s">
        <v>49</v>
      </c>
      <c r="Q510" t="s">
        <v>50</v>
      </c>
      <c r="R510" t="s">
        <v>51</v>
      </c>
      <c r="S510">
        <v>3</v>
      </c>
      <c r="T510" t="str" cm="1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13</v>
      </c>
      <c r="G511" t="s">
        <v>1510</v>
      </c>
      <c r="H511" t="s">
        <v>64</v>
      </c>
      <c r="I511" t="s">
        <v>43</v>
      </c>
      <c r="J511" t="s">
        <v>140</v>
      </c>
      <c r="K511" t="s">
        <v>66</v>
      </c>
      <c r="L511" t="s">
        <v>86</v>
      </c>
      <c r="M511" t="s">
        <v>149</v>
      </c>
      <c r="N511" t="s">
        <v>58</v>
      </c>
      <c r="O511">
        <v>6033</v>
      </c>
      <c r="P511" t="s">
        <v>73</v>
      </c>
      <c r="Q511" t="s">
        <v>50</v>
      </c>
      <c r="R511" t="s">
        <v>51</v>
      </c>
      <c r="S511">
        <v>3</v>
      </c>
      <c r="T511" t="str" cm="1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12</v>
      </c>
      <c r="G512" t="s">
        <v>41</v>
      </c>
      <c r="H512" t="s">
        <v>42</v>
      </c>
      <c r="I512" t="s">
        <v>55</v>
      </c>
      <c r="J512" t="s">
        <v>140</v>
      </c>
      <c r="K512" t="s">
        <v>85</v>
      </c>
      <c r="L512" t="s">
        <v>46</v>
      </c>
      <c r="M512" t="s">
        <v>80</v>
      </c>
      <c r="N512" t="s">
        <v>58</v>
      </c>
      <c r="O512">
        <v>1960</v>
      </c>
      <c r="P512" t="s">
        <v>49</v>
      </c>
      <c r="Q512" t="s">
        <v>50</v>
      </c>
      <c r="R512" t="s">
        <v>51</v>
      </c>
      <c r="S512">
        <v>3</v>
      </c>
      <c r="T512" t="str" cm="1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10</v>
      </c>
      <c r="G513" t="s">
        <v>41</v>
      </c>
      <c r="H513" t="s">
        <v>55</v>
      </c>
      <c r="I513" t="s">
        <v>43</v>
      </c>
      <c r="J513" t="s">
        <v>140</v>
      </c>
      <c r="K513" t="s">
        <v>85</v>
      </c>
      <c r="L513" t="s">
        <v>46</v>
      </c>
      <c r="M513" t="s">
        <v>216</v>
      </c>
      <c r="N513" t="s">
        <v>48</v>
      </c>
      <c r="O513">
        <v>1886</v>
      </c>
      <c r="P513" t="s">
        <v>59</v>
      </c>
      <c r="Q513" t="s">
        <v>81</v>
      </c>
      <c r="R513" t="s">
        <v>51</v>
      </c>
      <c r="S513">
        <v>3</v>
      </c>
      <c r="T513" t="str" cm="1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11</v>
      </c>
      <c r="G514" t="s">
        <v>41</v>
      </c>
      <c r="H514" t="s">
        <v>55</v>
      </c>
      <c r="I514" t="s">
        <v>55</v>
      </c>
      <c r="J514" t="s">
        <v>140</v>
      </c>
      <c r="K514" t="s">
        <v>78</v>
      </c>
      <c r="L514" t="s">
        <v>107</v>
      </c>
      <c r="M514" t="s">
        <v>178</v>
      </c>
      <c r="N514" t="s">
        <v>58</v>
      </c>
      <c r="O514">
        <v>78230</v>
      </c>
      <c r="P514" t="s">
        <v>88</v>
      </c>
      <c r="Q514" t="s">
        <v>81</v>
      </c>
      <c r="R514" t="s">
        <v>51</v>
      </c>
      <c r="S514">
        <v>3</v>
      </c>
      <c r="T514" t="str" cm="1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12</v>
      </c>
      <c r="G515" t="s">
        <v>41</v>
      </c>
      <c r="H515" t="s">
        <v>42</v>
      </c>
      <c r="I515" t="s">
        <v>64</v>
      </c>
      <c r="J515" t="s">
        <v>140</v>
      </c>
      <c r="K515" t="s">
        <v>78</v>
      </c>
      <c r="L515" t="s">
        <v>46</v>
      </c>
      <c r="M515" t="s">
        <v>94</v>
      </c>
      <c r="N515" t="s">
        <v>58</v>
      </c>
      <c r="O515">
        <v>2148</v>
      </c>
      <c r="P515" t="s">
        <v>73</v>
      </c>
      <c r="Q515" t="s">
        <v>95</v>
      </c>
      <c r="R515" t="s">
        <v>51</v>
      </c>
      <c r="S515">
        <v>3</v>
      </c>
      <c r="T515" t="str" cm="1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10</v>
      </c>
      <c r="G516" t="s">
        <v>41</v>
      </c>
      <c r="H516" t="s">
        <v>64</v>
      </c>
      <c r="I516" t="s">
        <v>43</v>
      </c>
      <c r="J516" t="s">
        <v>140</v>
      </c>
      <c r="K516" t="s">
        <v>85</v>
      </c>
      <c r="L516" t="s">
        <v>46</v>
      </c>
      <c r="M516" t="s">
        <v>80</v>
      </c>
      <c r="N516" t="s">
        <v>58</v>
      </c>
      <c r="O516">
        <v>1810</v>
      </c>
      <c r="P516" t="s">
        <v>49</v>
      </c>
      <c r="Q516" t="s">
        <v>81</v>
      </c>
      <c r="R516" t="s">
        <v>51</v>
      </c>
      <c r="S516">
        <v>3</v>
      </c>
      <c r="T516" t="str" cm="1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16</v>
      </c>
      <c r="G517" t="s">
        <v>531</v>
      </c>
      <c r="H517" t="s">
        <v>42</v>
      </c>
      <c r="I517" t="s">
        <v>43</v>
      </c>
      <c r="J517" t="s">
        <v>140</v>
      </c>
      <c r="K517" t="s">
        <v>252</v>
      </c>
      <c r="L517" t="s">
        <v>46</v>
      </c>
      <c r="M517" t="s">
        <v>80</v>
      </c>
      <c r="N517" t="s">
        <v>48</v>
      </c>
      <c r="O517">
        <v>2703</v>
      </c>
      <c r="P517" t="s">
        <v>112</v>
      </c>
      <c r="Q517" t="s">
        <v>81</v>
      </c>
      <c r="R517" t="s">
        <v>527</v>
      </c>
      <c r="S517">
        <v>3</v>
      </c>
      <c r="T517" t="str" cm="1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14</v>
      </c>
      <c r="G518" t="s">
        <v>531</v>
      </c>
      <c r="H518" t="s">
        <v>55</v>
      </c>
      <c r="I518" t="s">
        <v>55</v>
      </c>
      <c r="J518" t="s">
        <v>140</v>
      </c>
      <c r="K518" t="s">
        <v>92</v>
      </c>
      <c r="L518" t="s">
        <v>46</v>
      </c>
      <c r="M518" t="s">
        <v>441</v>
      </c>
      <c r="N518" t="s">
        <v>58</v>
      </c>
      <c r="O518">
        <v>2452</v>
      </c>
      <c r="P518" t="s">
        <v>88</v>
      </c>
      <c r="Q518" t="s">
        <v>74</v>
      </c>
      <c r="R518" t="s">
        <v>51</v>
      </c>
      <c r="S518">
        <v>3</v>
      </c>
      <c r="T518" t="str" cm="1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17</v>
      </c>
      <c r="G519" t="s">
        <v>41</v>
      </c>
      <c r="H519" t="s">
        <v>64</v>
      </c>
      <c r="I519" t="s">
        <v>64</v>
      </c>
      <c r="J519" t="s">
        <v>140</v>
      </c>
      <c r="K519" t="s">
        <v>66</v>
      </c>
      <c r="L519" t="s">
        <v>46</v>
      </c>
      <c r="M519" t="s">
        <v>294</v>
      </c>
      <c r="N519" t="s">
        <v>48</v>
      </c>
      <c r="O519">
        <v>2148</v>
      </c>
      <c r="P519" t="s">
        <v>49</v>
      </c>
      <c r="Q519" t="s">
        <v>74</v>
      </c>
      <c r="R519" t="s">
        <v>51</v>
      </c>
      <c r="S519">
        <v>3</v>
      </c>
      <c r="T519" t="str" cm="1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13</v>
      </c>
      <c r="G520" t="s">
        <v>41</v>
      </c>
      <c r="H520" t="s">
        <v>64</v>
      </c>
      <c r="I520" t="s">
        <v>43</v>
      </c>
      <c r="J520" t="s">
        <v>140</v>
      </c>
      <c r="K520" t="s">
        <v>100</v>
      </c>
      <c r="L520" t="s">
        <v>46</v>
      </c>
      <c r="M520" t="s">
        <v>102</v>
      </c>
      <c r="N520" t="s">
        <v>48</v>
      </c>
      <c r="O520">
        <v>1886</v>
      </c>
      <c r="P520" t="s">
        <v>88</v>
      </c>
      <c r="Q520" t="s">
        <v>74</v>
      </c>
      <c r="R520" t="s">
        <v>527</v>
      </c>
      <c r="S520">
        <v>3</v>
      </c>
      <c r="T520" t="str" cm="1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14</v>
      </c>
      <c r="G521" t="s">
        <v>41</v>
      </c>
      <c r="H521" t="s">
        <v>42</v>
      </c>
      <c r="I521" t="s">
        <v>43</v>
      </c>
      <c r="J521" t="s">
        <v>140</v>
      </c>
      <c r="K521" t="s">
        <v>219</v>
      </c>
      <c r="L521" t="s">
        <v>46</v>
      </c>
      <c r="M521" t="s">
        <v>94</v>
      </c>
      <c r="N521" t="s">
        <v>48</v>
      </c>
      <c r="O521">
        <v>2493</v>
      </c>
      <c r="P521" t="s">
        <v>49</v>
      </c>
      <c r="Q521" t="s">
        <v>81</v>
      </c>
      <c r="R521" t="s">
        <v>51</v>
      </c>
      <c r="S521">
        <v>3</v>
      </c>
      <c r="T521" t="str" cm="1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12</v>
      </c>
      <c r="G522" t="s">
        <v>1510</v>
      </c>
      <c r="H522" t="s">
        <v>64</v>
      </c>
      <c r="I522" t="s">
        <v>64</v>
      </c>
      <c r="J522" t="s">
        <v>140</v>
      </c>
      <c r="K522" t="s">
        <v>85</v>
      </c>
      <c r="L522" t="s">
        <v>46</v>
      </c>
      <c r="M522" t="s">
        <v>817</v>
      </c>
      <c r="N522" t="s">
        <v>48</v>
      </c>
      <c r="O522">
        <v>2026</v>
      </c>
      <c r="P522" t="s">
        <v>59</v>
      </c>
      <c r="Q522" t="s">
        <v>81</v>
      </c>
      <c r="R522" t="s">
        <v>51</v>
      </c>
      <c r="S522">
        <v>3</v>
      </c>
      <c r="T522" t="str" cm="1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13</v>
      </c>
      <c r="G523" t="s">
        <v>531</v>
      </c>
      <c r="H523" t="s">
        <v>42</v>
      </c>
      <c r="I523" t="s">
        <v>64</v>
      </c>
      <c r="J523" t="s">
        <v>140</v>
      </c>
      <c r="K523" t="s">
        <v>56</v>
      </c>
      <c r="L523" t="s">
        <v>46</v>
      </c>
      <c r="M523" t="s">
        <v>178</v>
      </c>
      <c r="N523" t="s">
        <v>58</v>
      </c>
      <c r="O523">
        <v>2747</v>
      </c>
      <c r="P523" t="s">
        <v>59</v>
      </c>
      <c r="Q523" t="s">
        <v>81</v>
      </c>
      <c r="R523" t="s">
        <v>51</v>
      </c>
      <c r="S523">
        <v>3</v>
      </c>
      <c r="T523" t="str" cm="1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17</v>
      </c>
      <c r="G524" t="s">
        <v>160</v>
      </c>
      <c r="H524" t="s">
        <v>64</v>
      </c>
      <c r="I524" t="s">
        <v>43</v>
      </c>
      <c r="J524" t="s">
        <v>140</v>
      </c>
      <c r="K524" t="s">
        <v>78</v>
      </c>
      <c r="L524" t="s">
        <v>46</v>
      </c>
      <c r="M524" t="s">
        <v>80</v>
      </c>
      <c r="N524" t="s">
        <v>48</v>
      </c>
      <c r="O524">
        <v>1886</v>
      </c>
      <c r="P524" t="s">
        <v>49</v>
      </c>
      <c r="Q524" t="s">
        <v>74</v>
      </c>
      <c r="R524" t="s">
        <v>51</v>
      </c>
      <c r="S524">
        <v>3</v>
      </c>
      <c r="T524" t="str" cm="1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11</v>
      </c>
      <c r="G525" t="s">
        <v>41</v>
      </c>
      <c r="H525" t="s">
        <v>64</v>
      </c>
      <c r="I525" t="s">
        <v>55</v>
      </c>
      <c r="J525" t="s">
        <v>140</v>
      </c>
      <c r="K525" t="s">
        <v>182</v>
      </c>
      <c r="L525" t="s">
        <v>46</v>
      </c>
      <c r="M525" t="s">
        <v>102</v>
      </c>
      <c r="N525" t="s">
        <v>48</v>
      </c>
      <c r="O525">
        <v>2301</v>
      </c>
      <c r="P525" t="s">
        <v>59</v>
      </c>
      <c r="Q525" t="s">
        <v>50</v>
      </c>
      <c r="R525" t="s">
        <v>51</v>
      </c>
      <c r="S525">
        <v>3</v>
      </c>
      <c r="T525" t="str" cm="1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13</v>
      </c>
      <c r="G526" t="s">
        <v>1510</v>
      </c>
      <c r="H526" t="s">
        <v>42</v>
      </c>
      <c r="I526" t="s">
        <v>43</v>
      </c>
      <c r="J526" t="s">
        <v>140</v>
      </c>
      <c r="K526" t="s">
        <v>233</v>
      </c>
      <c r="L526" t="s">
        <v>46</v>
      </c>
      <c r="M526" t="s">
        <v>265</v>
      </c>
      <c r="N526" t="s">
        <v>48</v>
      </c>
      <c r="O526">
        <v>2127</v>
      </c>
      <c r="P526" t="s">
        <v>112</v>
      </c>
      <c r="Q526" t="s">
        <v>95</v>
      </c>
      <c r="R526" t="s">
        <v>51</v>
      </c>
      <c r="S526">
        <v>3</v>
      </c>
      <c r="T526" t="str" cm="1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12</v>
      </c>
      <c r="G527" t="s">
        <v>41</v>
      </c>
      <c r="H527" t="s">
        <v>64</v>
      </c>
      <c r="I527" t="s">
        <v>64</v>
      </c>
      <c r="J527" t="s">
        <v>140</v>
      </c>
      <c r="K527" t="s">
        <v>45</v>
      </c>
      <c r="L527" t="s">
        <v>46</v>
      </c>
      <c r="M527" t="s">
        <v>67</v>
      </c>
      <c r="N527" t="s">
        <v>58</v>
      </c>
      <c r="O527">
        <v>2110</v>
      </c>
      <c r="P527" t="s">
        <v>88</v>
      </c>
      <c r="Q527" t="s">
        <v>74</v>
      </c>
      <c r="R527" t="s">
        <v>51</v>
      </c>
      <c r="S527">
        <v>3</v>
      </c>
      <c r="T527" t="str" cm="1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10</v>
      </c>
      <c r="G528" t="s">
        <v>41</v>
      </c>
      <c r="H528" t="s">
        <v>64</v>
      </c>
      <c r="I528" t="s">
        <v>64</v>
      </c>
      <c r="J528" t="s">
        <v>140</v>
      </c>
      <c r="K528" t="s">
        <v>92</v>
      </c>
      <c r="L528" t="s">
        <v>46</v>
      </c>
      <c r="M528" t="s">
        <v>102</v>
      </c>
      <c r="N528" t="s">
        <v>48</v>
      </c>
      <c r="O528">
        <v>78692</v>
      </c>
      <c r="P528" t="s">
        <v>49</v>
      </c>
      <c r="Q528" t="s">
        <v>81</v>
      </c>
      <c r="R528" t="s">
        <v>51</v>
      </c>
      <c r="S528">
        <v>3</v>
      </c>
      <c r="T528" t="str" cm="1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11</v>
      </c>
      <c r="G529" t="s">
        <v>41</v>
      </c>
      <c r="H529" t="s">
        <v>64</v>
      </c>
      <c r="I529" t="s">
        <v>43</v>
      </c>
      <c r="J529" t="s">
        <v>140</v>
      </c>
      <c r="K529" t="s">
        <v>78</v>
      </c>
      <c r="L529" t="s">
        <v>46</v>
      </c>
      <c r="M529" t="s">
        <v>224</v>
      </c>
      <c r="N529" t="s">
        <v>48</v>
      </c>
      <c r="O529">
        <v>87816</v>
      </c>
      <c r="P529" t="s">
        <v>59</v>
      </c>
      <c r="Q529" t="s">
        <v>81</v>
      </c>
      <c r="R529" t="s">
        <v>51</v>
      </c>
      <c r="S529">
        <v>3</v>
      </c>
      <c r="T529" t="str" cm="1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17</v>
      </c>
      <c r="G530" t="s">
        <v>41</v>
      </c>
      <c r="H530" t="s">
        <v>42</v>
      </c>
      <c r="I530" t="s">
        <v>64</v>
      </c>
      <c r="J530" t="s">
        <v>140</v>
      </c>
      <c r="K530" t="s">
        <v>144</v>
      </c>
      <c r="L530" t="s">
        <v>46</v>
      </c>
      <c r="M530" t="s">
        <v>145</v>
      </c>
      <c r="N530" t="s">
        <v>48</v>
      </c>
      <c r="O530">
        <v>31207</v>
      </c>
      <c r="P530" t="s">
        <v>59</v>
      </c>
      <c r="Q530" t="s">
        <v>81</v>
      </c>
      <c r="R530" t="s">
        <v>51</v>
      </c>
      <c r="S530">
        <v>3</v>
      </c>
      <c r="T530" t="str" cm="1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12</v>
      </c>
      <c r="G531" t="s">
        <v>41</v>
      </c>
      <c r="H531" t="s">
        <v>42</v>
      </c>
      <c r="I531" t="s">
        <v>43</v>
      </c>
      <c r="J531" t="s">
        <v>140</v>
      </c>
      <c r="K531" t="s">
        <v>66</v>
      </c>
      <c r="L531" t="s">
        <v>107</v>
      </c>
      <c r="M531" t="s">
        <v>178</v>
      </c>
      <c r="N531" t="s">
        <v>48</v>
      </c>
      <c r="O531">
        <v>6158</v>
      </c>
      <c r="P531" t="s">
        <v>88</v>
      </c>
      <c r="Q531" t="s">
        <v>50</v>
      </c>
      <c r="R531" t="s">
        <v>51</v>
      </c>
      <c r="S531">
        <v>3</v>
      </c>
      <c r="T531" t="str" cm="1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13</v>
      </c>
      <c r="G532" t="s">
        <v>41</v>
      </c>
      <c r="H532" t="s">
        <v>42</v>
      </c>
      <c r="I532" t="s">
        <v>43</v>
      </c>
      <c r="J532" t="s">
        <v>140</v>
      </c>
      <c r="K532" t="s">
        <v>85</v>
      </c>
      <c r="L532" t="s">
        <v>107</v>
      </c>
      <c r="M532" t="s">
        <v>865</v>
      </c>
      <c r="N532" t="s">
        <v>48</v>
      </c>
      <c r="O532">
        <v>36554</v>
      </c>
      <c r="P532" t="s">
        <v>73</v>
      </c>
      <c r="Q532" t="s">
        <v>95</v>
      </c>
      <c r="R532" t="s">
        <v>51</v>
      </c>
      <c r="S532">
        <v>3</v>
      </c>
      <c r="T532" t="str" cm="1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18</v>
      </c>
      <c r="G533" t="s">
        <v>41</v>
      </c>
      <c r="H533" t="s">
        <v>55</v>
      </c>
      <c r="I533" t="s">
        <v>64</v>
      </c>
      <c r="J533" t="s">
        <v>140</v>
      </c>
      <c r="K533" t="s">
        <v>85</v>
      </c>
      <c r="L533" t="s">
        <v>107</v>
      </c>
      <c r="M533" t="s">
        <v>178</v>
      </c>
      <c r="N533" t="s">
        <v>48</v>
      </c>
      <c r="O533">
        <v>53042</v>
      </c>
      <c r="P533" t="s">
        <v>59</v>
      </c>
      <c r="Q533" t="s">
        <v>81</v>
      </c>
      <c r="R533" t="s">
        <v>527</v>
      </c>
      <c r="S533">
        <v>3</v>
      </c>
      <c r="T533" t="str" cm="1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16</v>
      </c>
      <c r="G534" t="s">
        <v>1510</v>
      </c>
      <c r="H534" t="s">
        <v>55</v>
      </c>
      <c r="I534" t="s">
        <v>64</v>
      </c>
      <c r="J534" t="s">
        <v>140</v>
      </c>
      <c r="K534" t="s">
        <v>78</v>
      </c>
      <c r="L534" t="s">
        <v>107</v>
      </c>
      <c r="M534" t="s">
        <v>178</v>
      </c>
      <c r="N534" t="s">
        <v>58</v>
      </c>
      <c r="O534">
        <v>42665</v>
      </c>
      <c r="P534" t="s">
        <v>59</v>
      </c>
      <c r="Q534" t="s">
        <v>74</v>
      </c>
      <c r="R534" t="s">
        <v>51</v>
      </c>
      <c r="S534">
        <v>3</v>
      </c>
      <c r="T534" t="str" cm="1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19</v>
      </c>
      <c r="G535" t="s">
        <v>41</v>
      </c>
      <c r="H535" t="s">
        <v>55</v>
      </c>
      <c r="I535" t="s">
        <v>64</v>
      </c>
      <c r="J535" t="s">
        <v>140</v>
      </c>
      <c r="K535" t="s">
        <v>85</v>
      </c>
      <c r="L535" t="s">
        <v>107</v>
      </c>
      <c r="M535" t="s">
        <v>80</v>
      </c>
      <c r="N535" t="s">
        <v>58</v>
      </c>
      <c r="O535">
        <v>95490</v>
      </c>
      <c r="P535" t="s">
        <v>49</v>
      </c>
      <c r="Q535" t="s">
        <v>81</v>
      </c>
      <c r="R535" t="s">
        <v>51</v>
      </c>
      <c r="S535">
        <v>3</v>
      </c>
      <c r="T535" t="str" cm="1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14</v>
      </c>
      <c r="G536" t="s">
        <v>41</v>
      </c>
      <c r="H536" t="s">
        <v>64</v>
      </c>
      <c r="I536" t="s">
        <v>64</v>
      </c>
      <c r="J536" t="s">
        <v>140</v>
      </c>
      <c r="K536" t="s">
        <v>56</v>
      </c>
      <c r="L536" t="s">
        <v>46</v>
      </c>
      <c r="M536" t="s">
        <v>136</v>
      </c>
      <c r="N536" t="s">
        <v>58</v>
      </c>
      <c r="O536">
        <v>74182</v>
      </c>
      <c r="P536" t="s">
        <v>88</v>
      </c>
      <c r="Q536" t="s">
        <v>95</v>
      </c>
      <c r="R536" t="s">
        <v>51</v>
      </c>
      <c r="S536">
        <v>3</v>
      </c>
      <c r="T536" t="str" cm="1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13</v>
      </c>
      <c r="G537" t="s">
        <v>41</v>
      </c>
      <c r="H537" t="s">
        <v>42</v>
      </c>
      <c r="I537" t="s">
        <v>55</v>
      </c>
      <c r="J537" t="s">
        <v>140</v>
      </c>
      <c r="K537" t="s">
        <v>56</v>
      </c>
      <c r="L537" t="s">
        <v>46</v>
      </c>
      <c r="M537" t="s">
        <v>136</v>
      </c>
      <c r="N537" t="s">
        <v>48</v>
      </c>
      <c r="O537">
        <v>49449</v>
      </c>
      <c r="P537" t="s">
        <v>59</v>
      </c>
      <c r="Q537" t="s">
        <v>95</v>
      </c>
      <c r="R537" t="s">
        <v>51</v>
      </c>
      <c r="S537">
        <v>3</v>
      </c>
      <c r="T537" t="str" cm="1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18</v>
      </c>
      <c r="G538" t="s">
        <v>41</v>
      </c>
      <c r="H538" t="s">
        <v>55</v>
      </c>
      <c r="I538" t="s">
        <v>43</v>
      </c>
      <c r="J538" t="s">
        <v>140</v>
      </c>
      <c r="K538" t="s">
        <v>85</v>
      </c>
      <c r="L538" t="s">
        <v>46</v>
      </c>
      <c r="M538" t="s">
        <v>178</v>
      </c>
      <c r="N538" t="s">
        <v>48</v>
      </c>
      <c r="O538">
        <v>39060</v>
      </c>
      <c r="P538" t="s">
        <v>88</v>
      </c>
      <c r="Q538" t="s">
        <v>50</v>
      </c>
      <c r="R538" t="s">
        <v>51</v>
      </c>
      <c r="S538">
        <v>3</v>
      </c>
      <c r="T538" t="str" cm="1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16</v>
      </c>
      <c r="G539" t="s">
        <v>160</v>
      </c>
      <c r="H539" t="s">
        <v>55</v>
      </c>
      <c r="I539" t="s">
        <v>43</v>
      </c>
      <c r="J539" t="s">
        <v>140</v>
      </c>
      <c r="K539" t="s">
        <v>56</v>
      </c>
      <c r="L539" t="s">
        <v>46</v>
      </c>
      <c r="M539" t="s">
        <v>136</v>
      </c>
      <c r="N539" t="s">
        <v>58</v>
      </c>
      <c r="O539">
        <v>21007</v>
      </c>
      <c r="P539" t="s">
        <v>88</v>
      </c>
      <c r="Q539" t="s">
        <v>74</v>
      </c>
      <c r="R539" t="s">
        <v>96</v>
      </c>
      <c r="S539">
        <v>3</v>
      </c>
      <c r="T539" t="str" cm="1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19</v>
      </c>
      <c r="G540" t="s">
        <v>41</v>
      </c>
      <c r="H540" t="s">
        <v>42</v>
      </c>
      <c r="I540" t="s">
        <v>55</v>
      </c>
      <c r="J540" t="s">
        <v>140</v>
      </c>
      <c r="K540" t="s">
        <v>78</v>
      </c>
      <c r="L540" t="s">
        <v>46</v>
      </c>
      <c r="M540" t="s">
        <v>80</v>
      </c>
      <c r="N540" t="s">
        <v>48</v>
      </c>
      <c r="O540">
        <v>12883</v>
      </c>
      <c r="P540" t="s">
        <v>73</v>
      </c>
      <c r="Q540" t="s">
        <v>81</v>
      </c>
      <c r="R540" t="s">
        <v>51</v>
      </c>
      <c r="S540">
        <v>3</v>
      </c>
      <c r="T540" t="str" cm="1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14</v>
      </c>
      <c r="G541" t="s">
        <v>160</v>
      </c>
      <c r="H541" t="s">
        <v>42</v>
      </c>
      <c r="I541" t="s">
        <v>55</v>
      </c>
      <c r="J541" t="s">
        <v>1596</v>
      </c>
      <c r="K541" t="s">
        <v>85</v>
      </c>
      <c r="L541" t="s">
        <v>46</v>
      </c>
      <c r="M541" t="s">
        <v>80</v>
      </c>
      <c r="N541" t="s">
        <v>48</v>
      </c>
      <c r="O541">
        <v>5707</v>
      </c>
      <c r="P541" t="s">
        <v>88</v>
      </c>
      <c r="Q541" t="s">
        <v>74</v>
      </c>
      <c r="R541" t="s">
        <v>51</v>
      </c>
      <c r="S541">
        <v>3</v>
      </c>
      <c r="T541" t="str" cm="1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13</v>
      </c>
      <c r="G542" t="s">
        <v>41</v>
      </c>
      <c r="H542" t="s">
        <v>64</v>
      </c>
      <c r="I542" t="s">
        <v>43</v>
      </c>
      <c r="J542" t="s">
        <v>140</v>
      </c>
      <c r="K542" t="s">
        <v>45</v>
      </c>
      <c r="L542" t="s">
        <v>46</v>
      </c>
      <c r="M542" t="s">
        <v>865</v>
      </c>
      <c r="N542" t="s">
        <v>48</v>
      </c>
      <c r="O542">
        <v>10856</v>
      </c>
      <c r="P542" t="s">
        <v>88</v>
      </c>
      <c r="Q542" t="s">
        <v>81</v>
      </c>
      <c r="R542" t="s">
        <v>51</v>
      </c>
      <c r="S542">
        <v>3</v>
      </c>
      <c r="T542" t="str" cm="1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14</v>
      </c>
      <c r="G543" t="s">
        <v>41</v>
      </c>
      <c r="H543" t="s">
        <v>42</v>
      </c>
      <c r="I543" t="s">
        <v>43</v>
      </c>
      <c r="J543" t="s">
        <v>140</v>
      </c>
      <c r="K543" t="s">
        <v>100</v>
      </c>
      <c r="L543" t="s">
        <v>46</v>
      </c>
      <c r="M543" t="s">
        <v>102</v>
      </c>
      <c r="N543" t="s">
        <v>48</v>
      </c>
      <c r="O543">
        <v>94663</v>
      </c>
      <c r="P543" t="s">
        <v>73</v>
      </c>
      <c r="Q543" t="s">
        <v>81</v>
      </c>
      <c r="R543" t="s">
        <v>51</v>
      </c>
      <c r="S543">
        <v>3</v>
      </c>
      <c r="T543" t="str" cm="1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15</v>
      </c>
      <c r="G544" t="s">
        <v>41</v>
      </c>
      <c r="H544" t="s">
        <v>42</v>
      </c>
      <c r="I544" t="s">
        <v>64</v>
      </c>
      <c r="J544" t="s">
        <v>140</v>
      </c>
      <c r="K544" t="s">
        <v>56</v>
      </c>
      <c r="L544" t="s">
        <v>46</v>
      </c>
      <c r="M544" t="s">
        <v>136</v>
      </c>
      <c r="N544" t="s">
        <v>48</v>
      </c>
      <c r="O544">
        <v>61086</v>
      </c>
      <c r="P544" t="s">
        <v>112</v>
      </c>
      <c r="Q544" t="s">
        <v>95</v>
      </c>
      <c r="R544" t="s">
        <v>96</v>
      </c>
      <c r="S544">
        <v>3</v>
      </c>
      <c r="T544" t="str" cm="1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16</v>
      </c>
      <c r="G545" t="s">
        <v>41</v>
      </c>
      <c r="H545" t="s">
        <v>55</v>
      </c>
      <c r="I545" t="s">
        <v>64</v>
      </c>
      <c r="J545" t="s">
        <v>140</v>
      </c>
      <c r="K545" t="s">
        <v>85</v>
      </c>
      <c r="L545" t="s">
        <v>46</v>
      </c>
      <c r="M545" t="s">
        <v>178</v>
      </c>
      <c r="N545" t="s">
        <v>48</v>
      </c>
      <c r="O545">
        <v>44077</v>
      </c>
      <c r="P545" t="s">
        <v>73</v>
      </c>
      <c r="Q545" t="s">
        <v>81</v>
      </c>
      <c r="R545" t="s">
        <v>96</v>
      </c>
      <c r="S545">
        <v>3</v>
      </c>
      <c r="T545" t="str" cm="1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17</v>
      </c>
      <c r="G546" t="s">
        <v>41</v>
      </c>
      <c r="H546" t="s">
        <v>55</v>
      </c>
      <c r="I546" t="s">
        <v>43</v>
      </c>
      <c r="J546" t="s">
        <v>140</v>
      </c>
      <c r="K546" t="s">
        <v>78</v>
      </c>
      <c r="L546" t="s">
        <v>107</v>
      </c>
      <c r="M546" t="s">
        <v>94</v>
      </c>
      <c r="N546" t="s">
        <v>48</v>
      </c>
      <c r="O546">
        <v>49694</v>
      </c>
      <c r="P546" t="s">
        <v>73</v>
      </c>
      <c r="Q546" t="s">
        <v>50</v>
      </c>
      <c r="R546" t="s">
        <v>51</v>
      </c>
      <c r="S546">
        <v>3</v>
      </c>
      <c r="T546" t="str" cm="1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18</v>
      </c>
      <c r="G547" t="s">
        <v>41</v>
      </c>
      <c r="H547" t="s">
        <v>55</v>
      </c>
      <c r="I547" t="s">
        <v>55</v>
      </c>
      <c r="J547" t="s">
        <v>140</v>
      </c>
      <c r="K547" t="s">
        <v>78</v>
      </c>
      <c r="L547" t="s">
        <v>107</v>
      </c>
      <c r="M547" t="s">
        <v>178</v>
      </c>
      <c r="N547" t="s">
        <v>48</v>
      </c>
      <c r="O547">
        <v>21727</v>
      </c>
      <c r="P547" t="s">
        <v>88</v>
      </c>
      <c r="Q547" t="s">
        <v>95</v>
      </c>
      <c r="R547" t="s">
        <v>51</v>
      </c>
      <c r="S547">
        <v>3</v>
      </c>
      <c r="T547" t="str" cm="1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19</v>
      </c>
      <c r="G548" t="s">
        <v>1510</v>
      </c>
      <c r="H548" t="s">
        <v>55</v>
      </c>
      <c r="I548" t="s">
        <v>43</v>
      </c>
      <c r="J548" t="s">
        <v>140</v>
      </c>
      <c r="K548" t="s">
        <v>85</v>
      </c>
      <c r="L548" t="s">
        <v>107</v>
      </c>
      <c r="M548" t="s">
        <v>80</v>
      </c>
      <c r="N548" t="s">
        <v>48</v>
      </c>
      <c r="O548">
        <v>50856</v>
      </c>
      <c r="P548" t="s">
        <v>59</v>
      </c>
      <c r="Q548" t="s">
        <v>74</v>
      </c>
      <c r="R548" t="s">
        <v>96</v>
      </c>
      <c r="S548">
        <v>3</v>
      </c>
      <c r="T548" t="str" cm="1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10</v>
      </c>
      <c r="G549" t="s">
        <v>1510</v>
      </c>
      <c r="H549" t="s">
        <v>55</v>
      </c>
      <c r="I549" t="s">
        <v>64</v>
      </c>
      <c r="J549" t="s">
        <v>140</v>
      </c>
      <c r="K549" t="s">
        <v>92</v>
      </c>
      <c r="L549" t="s">
        <v>107</v>
      </c>
      <c r="M549" t="s">
        <v>102</v>
      </c>
      <c r="N549" t="s">
        <v>58</v>
      </c>
      <c r="O549">
        <v>97255</v>
      </c>
      <c r="P549" t="s">
        <v>73</v>
      </c>
      <c r="Q549" t="s">
        <v>81</v>
      </c>
      <c r="R549" t="s">
        <v>96</v>
      </c>
      <c r="S549">
        <v>3</v>
      </c>
      <c r="T549" t="str" cm="1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11</v>
      </c>
      <c r="G550" t="s">
        <v>1510</v>
      </c>
      <c r="H550" t="s">
        <v>55</v>
      </c>
      <c r="I550" t="s">
        <v>43</v>
      </c>
      <c r="J550" t="s">
        <v>140</v>
      </c>
      <c r="K550" t="s">
        <v>85</v>
      </c>
      <c r="L550" t="s">
        <v>107</v>
      </c>
      <c r="M550" t="s">
        <v>94</v>
      </c>
      <c r="N550" t="s">
        <v>58</v>
      </c>
      <c r="O550">
        <v>44793</v>
      </c>
      <c r="P550" t="s">
        <v>112</v>
      </c>
      <c r="Q550" t="s">
        <v>74</v>
      </c>
      <c r="R550" t="s">
        <v>51</v>
      </c>
      <c r="S550">
        <v>3</v>
      </c>
      <c r="T550" t="str" cm="1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13</v>
      </c>
      <c r="G551" t="s">
        <v>41</v>
      </c>
      <c r="H551" t="s">
        <v>64</v>
      </c>
      <c r="I551" t="s">
        <v>43</v>
      </c>
      <c r="J551" t="s">
        <v>140</v>
      </c>
      <c r="K551" t="s">
        <v>85</v>
      </c>
      <c r="L551" t="s">
        <v>46</v>
      </c>
      <c r="M551" t="s">
        <v>80</v>
      </c>
      <c r="N551" t="s">
        <v>48</v>
      </c>
      <c r="O551">
        <v>24094</v>
      </c>
      <c r="P551" t="s">
        <v>49</v>
      </c>
      <c r="Q551" t="s">
        <v>95</v>
      </c>
      <c r="R551" t="s">
        <v>51</v>
      </c>
      <c r="S551">
        <v>3</v>
      </c>
      <c r="T551" t="str" cm="1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18</v>
      </c>
      <c r="G552" t="s">
        <v>41</v>
      </c>
      <c r="H552" t="s">
        <v>64</v>
      </c>
      <c r="I552" t="s">
        <v>64</v>
      </c>
      <c r="J552" t="s">
        <v>140</v>
      </c>
      <c r="K552" t="s">
        <v>233</v>
      </c>
      <c r="L552" t="s">
        <v>46</v>
      </c>
      <c r="M552" t="s">
        <v>727</v>
      </c>
      <c r="N552" t="s">
        <v>48</v>
      </c>
      <c r="O552">
        <v>41670</v>
      </c>
      <c r="P552" t="s">
        <v>88</v>
      </c>
      <c r="Q552" t="s">
        <v>95</v>
      </c>
      <c r="R552" t="s">
        <v>51</v>
      </c>
      <c r="S552">
        <v>3</v>
      </c>
      <c r="T552" t="str" cm="1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16</v>
      </c>
      <c r="G553" t="s">
        <v>41</v>
      </c>
      <c r="H553" t="s">
        <v>55</v>
      </c>
      <c r="I553" t="s">
        <v>55</v>
      </c>
      <c r="J553" t="s">
        <v>140</v>
      </c>
      <c r="K553" t="s">
        <v>78</v>
      </c>
      <c r="L553" t="s">
        <v>46</v>
      </c>
      <c r="M553" t="s">
        <v>80</v>
      </c>
      <c r="N553" t="s">
        <v>58</v>
      </c>
      <c r="O553">
        <v>56453</v>
      </c>
      <c r="P553" t="s">
        <v>112</v>
      </c>
      <c r="Q553" t="s">
        <v>50</v>
      </c>
      <c r="R553" t="s">
        <v>51</v>
      </c>
      <c r="S553">
        <v>3</v>
      </c>
      <c r="T553" t="str" cm="1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19</v>
      </c>
      <c r="G554" t="s">
        <v>160</v>
      </c>
      <c r="H554" t="s">
        <v>42</v>
      </c>
      <c r="I554" t="s">
        <v>43</v>
      </c>
      <c r="J554" t="s">
        <v>140</v>
      </c>
      <c r="K554" t="s">
        <v>706</v>
      </c>
      <c r="L554" t="s">
        <v>46</v>
      </c>
      <c r="M554" t="s">
        <v>131</v>
      </c>
      <c r="N554" t="s">
        <v>48</v>
      </c>
      <c r="O554">
        <v>5067</v>
      </c>
      <c r="P554" t="s">
        <v>88</v>
      </c>
      <c r="Q554" t="s">
        <v>81</v>
      </c>
      <c r="R554" t="s">
        <v>51</v>
      </c>
      <c r="S554">
        <v>3</v>
      </c>
      <c r="T554" t="str" cm="1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15</v>
      </c>
      <c r="G555" t="s">
        <v>41</v>
      </c>
      <c r="H555" t="s">
        <v>64</v>
      </c>
      <c r="I555" t="s">
        <v>64</v>
      </c>
      <c r="J555" t="s">
        <v>140</v>
      </c>
      <c r="K555" t="s">
        <v>144</v>
      </c>
      <c r="L555" t="s">
        <v>46</v>
      </c>
      <c r="M555" t="s">
        <v>312</v>
      </c>
      <c r="N555" t="s">
        <v>48</v>
      </c>
      <c r="O555">
        <v>39598</v>
      </c>
      <c r="P555" t="s">
        <v>49</v>
      </c>
      <c r="Q555" t="s">
        <v>81</v>
      </c>
      <c r="R555" t="s">
        <v>96</v>
      </c>
      <c r="S555">
        <v>3</v>
      </c>
      <c r="T555" t="str" cm="1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10</v>
      </c>
      <c r="G556" t="s">
        <v>41</v>
      </c>
      <c r="H556" t="s">
        <v>64</v>
      </c>
      <c r="I556" t="s">
        <v>43</v>
      </c>
      <c r="J556" t="s">
        <v>140</v>
      </c>
      <c r="K556" t="s">
        <v>85</v>
      </c>
      <c r="L556" t="s">
        <v>46</v>
      </c>
      <c r="M556" t="s">
        <v>80</v>
      </c>
      <c r="N556" t="s">
        <v>48</v>
      </c>
      <c r="O556">
        <v>35765</v>
      </c>
      <c r="P556" t="s">
        <v>88</v>
      </c>
      <c r="Q556" t="s">
        <v>95</v>
      </c>
      <c r="R556" t="s">
        <v>51</v>
      </c>
      <c r="S556">
        <v>3</v>
      </c>
      <c r="T556" t="str" cm="1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11</v>
      </c>
      <c r="G557" t="s">
        <v>41</v>
      </c>
      <c r="H557" t="s">
        <v>55</v>
      </c>
      <c r="I557" t="s">
        <v>55</v>
      </c>
      <c r="J557" t="s">
        <v>140</v>
      </c>
      <c r="K557" t="s">
        <v>56</v>
      </c>
      <c r="L557" t="s">
        <v>46</v>
      </c>
      <c r="M557" t="s">
        <v>80</v>
      </c>
      <c r="N557" t="s">
        <v>48</v>
      </c>
      <c r="O557">
        <v>24218</v>
      </c>
      <c r="P557" t="s">
        <v>73</v>
      </c>
      <c r="Q557" t="s">
        <v>81</v>
      </c>
      <c r="R557" t="s">
        <v>186</v>
      </c>
      <c r="S557">
        <v>3</v>
      </c>
      <c r="T557" t="str" cm="1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17</v>
      </c>
      <c r="G558" t="s">
        <v>41</v>
      </c>
      <c r="H558" t="s">
        <v>64</v>
      </c>
      <c r="I558" t="s">
        <v>64</v>
      </c>
      <c r="J558" t="s">
        <v>140</v>
      </c>
      <c r="K558" t="s">
        <v>85</v>
      </c>
      <c r="L558" t="s">
        <v>46</v>
      </c>
      <c r="M558" t="s">
        <v>94</v>
      </c>
      <c r="N558" t="s">
        <v>48</v>
      </c>
      <c r="O558">
        <v>62116</v>
      </c>
      <c r="P558" t="s">
        <v>59</v>
      </c>
      <c r="Q558" t="s">
        <v>81</v>
      </c>
      <c r="R558" t="s">
        <v>96</v>
      </c>
      <c r="S558">
        <v>3</v>
      </c>
      <c r="T558" t="str" cm="1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12</v>
      </c>
      <c r="G559" t="s">
        <v>41</v>
      </c>
      <c r="H559" t="s">
        <v>42</v>
      </c>
      <c r="I559" t="s">
        <v>64</v>
      </c>
      <c r="J559" t="s">
        <v>140</v>
      </c>
      <c r="K559" t="s">
        <v>233</v>
      </c>
      <c r="L559" t="s">
        <v>107</v>
      </c>
      <c r="M559" t="s">
        <v>80</v>
      </c>
      <c r="N559" t="s">
        <v>48</v>
      </c>
      <c r="O559">
        <v>67986</v>
      </c>
      <c r="P559" t="s">
        <v>59</v>
      </c>
      <c r="Q559" t="s">
        <v>74</v>
      </c>
      <c r="R559" t="s">
        <v>51</v>
      </c>
      <c r="S559">
        <v>3</v>
      </c>
      <c r="T559" t="str" cm="1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13</v>
      </c>
      <c r="G560" t="s">
        <v>1510</v>
      </c>
      <c r="H560" t="s">
        <v>55</v>
      </c>
      <c r="I560" t="s">
        <v>55</v>
      </c>
      <c r="J560" t="s">
        <v>140</v>
      </c>
      <c r="K560" t="s">
        <v>496</v>
      </c>
      <c r="L560" t="s">
        <v>107</v>
      </c>
      <c r="M560" t="s">
        <v>149</v>
      </c>
      <c r="N560" t="s">
        <v>58</v>
      </c>
      <c r="O560">
        <v>26193</v>
      </c>
      <c r="P560" t="s">
        <v>49</v>
      </c>
      <c r="Q560" t="s">
        <v>50</v>
      </c>
      <c r="R560" t="s">
        <v>51</v>
      </c>
      <c r="S560">
        <v>3</v>
      </c>
      <c r="T560" t="str" cm="1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18</v>
      </c>
      <c r="G561" t="s">
        <v>41</v>
      </c>
      <c r="H561" t="s">
        <v>55</v>
      </c>
      <c r="I561" t="s">
        <v>43</v>
      </c>
      <c r="J561" t="s">
        <v>140</v>
      </c>
      <c r="K561" t="s">
        <v>252</v>
      </c>
      <c r="L561" t="s">
        <v>107</v>
      </c>
      <c r="M561" t="s">
        <v>24</v>
      </c>
      <c r="N561" t="s">
        <v>48</v>
      </c>
      <c r="O561">
        <v>46762</v>
      </c>
      <c r="P561" t="s">
        <v>59</v>
      </c>
      <c r="Q561" t="s">
        <v>81</v>
      </c>
      <c r="R561" t="s">
        <v>51</v>
      </c>
      <c r="S561">
        <v>3</v>
      </c>
      <c r="T561" t="str" cm="1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16</v>
      </c>
      <c r="G562" t="s">
        <v>1510</v>
      </c>
      <c r="H562" t="s">
        <v>64</v>
      </c>
      <c r="I562" t="s">
        <v>64</v>
      </c>
      <c r="J562" t="s">
        <v>140</v>
      </c>
      <c r="K562" t="s">
        <v>252</v>
      </c>
      <c r="L562" t="s">
        <v>107</v>
      </c>
      <c r="M562" t="s">
        <v>24</v>
      </c>
      <c r="N562" t="s">
        <v>58</v>
      </c>
      <c r="O562">
        <v>81376</v>
      </c>
      <c r="P562" t="s">
        <v>73</v>
      </c>
      <c r="Q562" t="s">
        <v>50</v>
      </c>
      <c r="R562" t="s">
        <v>96</v>
      </c>
      <c r="S562">
        <v>3</v>
      </c>
      <c r="T562" t="str" cm="1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17</v>
      </c>
      <c r="G563" t="s">
        <v>1208</v>
      </c>
      <c r="H563" t="s">
        <v>42</v>
      </c>
      <c r="I563" t="s">
        <v>43</v>
      </c>
      <c r="J563" t="s">
        <v>140</v>
      </c>
      <c r="K563" t="s">
        <v>219</v>
      </c>
      <c r="L563" t="s">
        <v>46</v>
      </c>
      <c r="M563" t="s">
        <v>220</v>
      </c>
      <c r="N563" t="s">
        <v>48</v>
      </c>
      <c r="O563">
        <v>73583</v>
      </c>
      <c r="P563" t="s">
        <v>49</v>
      </c>
      <c r="Q563" t="s">
        <v>50</v>
      </c>
      <c r="R563" t="s">
        <v>51</v>
      </c>
      <c r="S563">
        <v>3</v>
      </c>
      <c r="T563" t="str" cm="1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18</v>
      </c>
      <c r="G564" t="s">
        <v>41</v>
      </c>
      <c r="H564" t="s">
        <v>64</v>
      </c>
      <c r="I564" t="s">
        <v>55</v>
      </c>
      <c r="J564" t="s">
        <v>140</v>
      </c>
      <c r="K564" t="s">
        <v>78</v>
      </c>
      <c r="L564" t="s">
        <v>46</v>
      </c>
      <c r="M564" t="s">
        <v>178</v>
      </c>
      <c r="N564" t="s">
        <v>48</v>
      </c>
      <c r="O564">
        <v>43953</v>
      </c>
      <c r="P564" t="s">
        <v>112</v>
      </c>
      <c r="Q564" t="s">
        <v>50</v>
      </c>
      <c r="R564" t="s">
        <v>51</v>
      </c>
      <c r="S564">
        <v>3</v>
      </c>
      <c r="T564" t="str" cm="1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19</v>
      </c>
      <c r="G565" t="s">
        <v>160</v>
      </c>
      <c r="H565" t="s">
        <v>42</v>
      </c>
      <c r="I565" t="s">
        <v>43</v>
      </c>
      <c r="J565" t="s">
        <v>140</v>
      </c>
      <c r="K565" t="s">
        <v>1649</v>
      </c>
      <c r="L565" t="s">
        <v>46</v>
      </c>
      <c r="M565" t="s">
        <v>1649</v>
      </c>
      <c r="N565" t="s">
        <v>58</v>
      </c>
      <c r="O565">
        <v>73329</v>
      </c>
      <c r="P565" t="s">
        <v>49</v>
      </c>
      <c r="Q565" t="s">
        <v>95</v>
      </c>
      <c r="R565" t="s">
        <v>51</v>
      </c>
      <c r="S565">
        <v>3</v>
      </c>
      <c r="T565" t="str" cm="1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10</v>
      </c>
      <c r="G566" t="s">
        <v>41</v>
      </c>
      <c r="H566" t="s">
        <v>42</v>
      </c>
      <c r="I566" t="s">
        <v>64</v>
      </c>
      <c r="J566" t="s">
        <v>140</v>
      </c>
      <c r="K566" t="s">
        <v>144</v>
      </c>
      <c r="L566" t="s">
        <v>46</v>
      </c>
      <c r="M566" t="s">
        <v>145</v>
      </c>
      <c r="N566" t="s">
        <v>58</v>
      </c>
      <c r="O566">
        <v>89576</v>
      </c>
      <c r="P566" t="s">
        <v>88</v>
      </c>
      <c r="Q566" t="s">
        <v>74</v>
      </c>
      <c r="R566" t="s">
        <v>51</v>
      </c>
      <c r="S566">
        <v>3</v>
      </c>
      <c r="T566" t="str" cm="1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17</v>
      </c>
      <c r="G567" t="s">
        <v>41</v>
      </c>
      <c r="H567" t="s">
        <v>55</v>
      </c>
      <c r="I567" t="s">
        <v>64</v>
      </c>
      <c r="J567" t="s">
        <v>140</v>
      </c>
      <c r="K567" t="s">
        <v>92</v>
      </c>
      <c r="L567" t="s">
        <v>46</v>
      </c>
      <c r="M567" t="s">
        <v>94</v>
      </c>
      <c r="N567" t="s">
        <v>58</v>
      </c>
      <c r="O567">
        <v>49077</v>
      </c>
      <c r="P567" t="s">
        <v>88</v>
      </c>
      <c r="Q567" t="s">
        <v>81</v>
      </c>
      <c r="R567" t="s">
        <v>51</v>
      </c>
      <c r="S567">
        <v>3</v>
      </c>
      <c r="T567" t="str" cm="1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16</v>
      </c>
      <c r="G568" t="s">
        <v>41</v>
      </c>
      <c r="H568" t="s">
        <v>42</v>
      </c>
      <c r="I568" t="s">
        <v>64</v>
      </c>
      <c r="J568" t="s">
        <v>140</v>
      </c>
      <c r="K568" t="s">
        <v>85</v>
      </c>
      <c r="L568" t="s">
        <v>46</v>
      </c>
      <c r="M568" t="s">
        <v>178</v>
      </c>
      <c r="N568" t="s">
        <v>48</v>
      </c>
      <c r="O568">
        <v>42676</v>
      </c>
      <c r="P568" t="s">
        <v>112</v>
      </c>
      <c r="Q568" t="s">
        <v>81</v>
      </c>
      <c r="R568" t="s">
        <v>51</v>
      </c>
      <c r="S568">
        <v>3</v>
      </c>
      <c r="T568" t="str" cm="1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15</v>
      </c>
      <c r="G569" t="s">
        <v>41</v>
      </c>
      <c r="H569" t="s">
        <v>64</v>
      </c>
      <c r="I569" t="s">
        <v>64</v>
      </c>
      <c r="J569" t="s">
        <v>140</v>
      </c>
      <c r="K569" t="s">
        <v>85</v>
      </c>
      <c r="L569" t="s">
        <v>46</v>
      </c>
      <c r="M569" t="s">
        <v>419</v>
      </c>
      <c r="N569" t="s">
        <v>48</v>
      </c>
      <c r="O569">
        <v>53464</v>
      </c>
      <c r="P569" t="s">
        <v>112</v>
      </c>
      <c r="Q569" t="s">
        <v>74</v>
      </c>
      <c r="R569" t="s">
        <v>51</v>
      </c>
      <c r="S569">
        <v>3</v>
      </c>
      <c r="T569" t="str" cm="1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14</v>
      </c>
      <c r="G570" t="s">
        <v>41</v>
      </c>
      <c r="H570" t="s">
        <v>64</v>
      </c>
      <c r="I570" t="s">
        <v>43</v>
      </c>
      <c r="J570" t="s">
        <v>140</v>
      </c>
      <c r="K570" t="s">
        <v>233</v>
      </c>
      <c r="L570" t="s">
        <v>46</v>
      </c>
      <c r="M570" t="s">
        <v>312</v>
      </c>
      <c r="N570" t="s">
        <v>48</v>
      </c>
      <c r="O570">
        <v>95641</v>
      </c>
      <c r="P570" t="s">
        <v>88</v>
      </c>
      <c r="Q570" t="s">
        <v>50</v>
      </c>
      <c r="R570" t="s">
        <v>96</v>
      </c>
      <c r="S570">
        <v>3</v>
      </c>
      <c r="T570" t="str" cm="1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13</v>
      </c>
      <c r="G571" t="s">
        <v>41</v>
      </c>
      <c r="H571" t="s">
        <v>55</v>
      </c>
      <c r="I571" t="s">
        <v>64</v>
      </c>
      <c r="J571" t="s">
        <v>140</v>
      </c>
      <c r="K571" t="s">
        <v>252</v>
      </c>
      <c r="L571" t="s">
        <v>46</v>
      </c>
      <c r="M571" t="s">
        <v>80</v>
      </c>
      <c r="N571" t="s">
        <v>48</v>
      </c>
      <c r="O571">
        <v>82286</v>
      </c>
      <c r="P571" t="s">
        <v>49</v>
      </c>
      <c r="Q571" t="s">
        <v>50</v>
      </c>
      <c r="R571" t="s">
        <v>51</v>
      </c>
      <c r="S571">
        <v>3</v>
      </c>
      <c r="T571" t="str" cm="1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12</v>
      </c>
      <c r="G572" t="s">
        <v>41</v>
      </c>
      <c r="H572" t="s">
        <v>42</v>
      </c>
      <c r="I572" t="s">
        <v>43</v>
      </c>
      <c r="J572" t="s">
        <v>140</v>
      </c>
      <c r="K572" t="s">
        <v>100</v>
      </c>
      <c r="L572" t="s">
        <v>107</v>
      </c>
      <c r="M572" t="s">
        <v>312</v>
      </c>
      <c r="N572" t="s">
        <v>58</v>
      </c>
      <c r="O572">
        <v>72560</v>
      </c>
      <c r="P572" t="s">
        <v>88</v>
      </c>
      <c r="Q572" t="s">
        <v>74</v>
      </c>
      <c r="R572" t="s">
        <v>186</v>
      </c>
      <c r="S572">
        <v>3</v>
      </c>
      <c r="T572" t="str" cm="1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11</v>
      </c>
      <c r="G573" t="s">
        <v>1510</v>
      </c>
      <c r="H573" t="s">
        <v>64</v>
      </c>
      <c r="I573" t="s">
        <v>64</v>
      </c>
      <c r="J573" t="s">
        <v>140</v>
      </c>
      <c r="K573" t="s">
        <v>369</v>
      </c>
      <c r="L573" t="s">
        <v>107</v>
      </c>
      <c r="M573" t="s">
        <v>441</v>
      </c>
      <c r="N573" t="s">
        <v>48</v>
      </c>
      <c r="O573">
        <v>82557</v>
      </c>
      <c r="P573" t="s">
        <v>73</v>
      </c>
      <c r="Q573" t="s">
        <v>81</v>
      </c>
      <c r="R573" t="s">
        <v>51</v>
      </c>
      <c r="S573">
        <v>3</v>
      </c>
      <c r="T573" t="str" cm="1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10</v>
      </c>
      <c r="G574" t="s">
        <v>1510</v>
      </c>
      <c r="H574" t="s">
        <v>64</v>
      </c>
      <c r="I574" t="s">
        <v>64</v>
      </c>
      <c r="J574" t="s">
        <v>140</v>
      </c>
      <c r="K574" t="s">
        <v>100</v>
      </c>
      <c r="L574" t="s">
        <v>107</v>
      </c>
      <c r="M574" t="s">
        <v>102</v>
      </c>
      <c r="N574" t="s">
        <v>58</v>
      </c>
      <c r="O574">
        <v>13760</v>
      </c>
      <c r="P574" t="s">
        <v>112</v>
      </c>
      <c r="Q574" t="s">
        <v>74</v>
      </c>
      <c r="R574" t="s">
        <v>96</v>
      </c>
      <c r="S574">
        <v>3</v>
      </c>
      <c r="T574" t="str" cm="1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16</v>
      </c>
      <c r="G575" t="s">
        <v>1510</v>
      </c>
      <c r="H575" t="s">
        <v>42</v>
      </c>
      <c r="I575" t="s">
        <v>64</v>
      </c>
      <c r="J575" t="s">
        <v>140</v>
      </c>
      <c r="K575" t="s">
        <v>85</v>
      </c>
      <c r="L575" t="s">
        <v>107</v>
      </c>
      <c r="M575" t="s">
        <v>94</v>
      </c>
      <c r="N575" t="s">
        <v>58</v>
      </c>
      <c r="O575">
        <v>18464</v>
      </c>
      <c r="P575" t="s">
        <v>88</v>
      </c>
      <c r="Q575" t="s">
        <v>95</v>
      </c>
      <c r="R575" t="s">
        <v>51</v>
      </c>
      <c r="S575">
        <v>3</v>
      </c>
      <c r="T575" t="str" cm="1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10</v>
      </c>
      <c r="G576" t="s">
        <v>41</v>
      </c>
      <c r="H576" t="s">
        <v>55</v>
      </c>
      <c r="I576" t="s">
        <v>55</v>
      </c>
      <c r="J576" t="s">
        <v>1596</v>
      </c>
      <c r="K576" t="s">
        <v>100</v>
      </c>
      <c r="L576" t="s">
        <v>46</v>
      </c>
      <c r="M576" t="s">
        <v>102</v>
      </c>
      <c r="N576" t="s">
        <v>48</v>
      </c>
      <c r="O576">
        <v>1749</v>
      </c>
      <c r="P576" t="s">
        <v>88</v>
      </c>
      <c r="Q576" t="s">
        <v>81</v>
      </c>
      <c r="R576" t="s">
        <v>51</v>
      </c>
      <c r="S576">
        <v>3</v>
      </c>
      <c r="T576" t="str" cm="1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14</v>
      </c>
      <c r="G577" t="s">
        <v>41</v>
      </c>
      <c r="H577" t="s">
        <v>55</v>
      </c>
      <c r="I577" t="s">
        <v>43</v>
      </c>
      <c r="J577" t="s">
        <v>1596</v>
      </c>
      <c r="K577" t="s">
        <v>252</v>
      </c>
      <c r="L577" t="s">
        <v>46</v>
      </c>
      <c r="M577" t="s">
        <v>178</v>
      </c>
      <c r="N577" t="s">
        <v>48</v>
      </c>
      <c r="O577">
        <v>2135</v>
      </c>
      <c r="P577" t="s">
        <v>112</v>
      </c>
      <c r="Q577" t="s">
        <v>50</v>
      </c>
      <c r="R577" t="s">
        <v>51</v>
      </c>
      <c r="S577">
        <v>3</v>
      </c>
      <c r="T577" t="str" cm="1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19</v>
      </c>
      <c r="G578" t="s">
        <v>41</v>
      </c>
      <c r="H578" t="s">
        <v>42</v>
      </c>
      <c r="I578" t="s">
        <v>55</v>
      </c>
      <c r="J578" t="s">
        <v>1596</v>
      </c>
      <c r="K578" t="s">
        <v>85</v>
      </c>
      <c r="L578" t="s">
        <v>46</v>
      </c>
      <c r="M578" t="s">
        <v>178</v>
      </c>
      <c r="N578" t="s">
        <v>48</v>
      </c>
      <c r="O578">
        <v>2176</v>
      </c>
      <c r="P578" t="s">
        <v>49</v>
      </c>
      <c r="Q578" t="s">
        <v>81</v>
      </c>
      <c r="R578" t="s">
        <v>51</v>
      </c>
      <c r="S578">
        <v>3</v>
      </c>
      <c r="T578" t="str" cm="1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16</v>
      </c>
      <c r="G579" t="s">
        <v>41</v>
      </c>
      <c r="H579" t="s">
        <v>55</v>
      </c>
      <c r="I579" t="s">
        <v>55</v>
      </c>
      <c r="J579" t="s">
        <v>1596</v>
      </c>
      <c r="K579" t="s">
        <v>144</v>
      </c>
      <c r="L579" t="s">
        <v>46</v>
      </c>
      <c r="M579" t="s">
        <v>145</v>
      </c>
      <c r="N579" t="s">
        <v>58</v>
      </c>
      <c r="O579">
        <v>2140</v>
      </c>
      <c r="P579" t="s">
        <v>88</v>
      </c>
      <c r="Q579" t="s">
        <v>74</v>
      </c>
      <c r="R579" t="s">
        <v>51</v>
      </c>
      <c r="S579">
        <v>3</v>
      </c>
      <c r="T579" t="str" cm="1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17</v>
      </c>
      <c r="G580" t="s">
        <v>41</v>
      </c>
      <c r="H580" t="s">
        <v>64</v>
      </c>
      <c r="I580" t="s">
        <v>43</v>
      </c>
      <c r="J580" t="s">
        <v>1596</v>
      </c>
      <c r="K580" t="s">
        <v>85</v>
      </c>
      <c r="L580" t="s">
        <v>46</v>
      </c>
      <c r="M580" t="s">
        <v>312</v>
      </c>
      <c r="N580" t="s">
        <v>58</v>
      </c>
      <c r="O580">
        <v>1844</v>
      </c>
      <c r="P580" t="s">
        <v>88</v>
      </c>
      <c r="Q580" t="s">
        <v>95</v>
      </c>
      <c r="R580" t="s">
        <v>51</v>
      </c>
      <c r="S580">
        <v>3</v>
      </c>
      <c r="T580" t="str" cm="1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13</v>
      </c>
      <c r="G581" t="s">
        <v>41</v>
      </c>
      <c r="H581" t="s">
        <v>64</v>
      </c>
      <c r="I581" t="s">
        <v>55</v>
      </c>
      <c r="J581" t="s">
        <v>1596</v>
      </c>
      <c r="K581" t="s">
        <v>100</v>
      </c>
      <c r="L581" t="s">
        <v>46</v>
      </c>
      <c r="M581" t="s">
        <v>441</v>
      </c>
      <c r="N581" t="s">
        <v>48</v>
      </c>
      <c r="O581">
        <v>2110</v>
      </c>
      <c r="P581" t="s">
        <v>49</v>
      </c>
      <c r="Q581" t="s">
        <v>50</v>
      </c>
      <c r="R581" t="s">
        <v>51</v>
      </c>
      <c r="S581">
        <v>3</v>
      </c>
      <c r="T581" t="str" cm="1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60</v>
      </c>
      <c r="C582" t="b">
        <v>1</v>
      </c>
      <c r="D582" t="s">
        <v>1594</v>
      </c>
      <c r="E582" t="s">
        <v>1688</v>
      </c>
      <c r="F582" t="s">
        <v>17</v>
      </c>
      <c r="G582" t="s">
        <v>531</v>
      </c>
      <c r="H582" t="s">
        <v>55</v>
      </c>
      <c r="I582" t="s">
        <v>55</v>
      </c>
      <c r="J582" t="s">
        <v>1596</v>
      </c>
      <c r="K582" t="s">
        <v>78</v>
      </c>
      <c r="L582" t="s">
        <v>46</v>
      </c>
      <c r="M582" t="s">
        <v>136</v>
      </c>
      <c r="N582" t="s">
        <v>58</v>
      </c>
      <c r="O582">
        <v>2451</v>
      </c>
      <c r="P582" t="s">
        <v>88</v>
      </c>
      <c r="Q582" t="s">
        <v>50</v>
      </c>
      <c r="R582" t="s">
        <v>51</v>
      </c>
      <c r="S582">
        <v>3</v>
      </c>
      <c r="T582" t="str" cm="1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10</v>
      </c>
      <c r="G583" t="s">
        <v>41</v>
      </c>
      <c r="H583" t="s">
        <v>42</v>
      </c>
      <c r="I583" t="s">
        <v>43</v>
      </c>
      <c r="J583" t="s">
        <v>1596</v>
      </c>
      <c r="K583" t="s">
        <v>78</v>
      </c>
      <c r="L583" t="s">
        <v>46</v>
      </c>
      <c r="M583" t="s">
        <v>178</v>
      </c>
      <c r="N583" t="s">
        <v>48</v>
      </c>
      <c r="O583">
        <v>2132</v>
      </c>
      <c r="P583" t="s">
        <v>59</v>
      </c>
      <c r="Q583" t="s">
        <v>81</v>
      </c>
      <c r="R583" t="s">
        <v>51</v>
      </c>
      <c r="S583">
        <v>3</v>
      </c>
      <c r="T583" t="str" cm="1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14</v>
      </c>
      <c r="G584" t="s">
        <v>41</v>
      </c>
      <c r="H584" t="s">
        <v>55</v>
      </c>
      <c r="I584" t="s">
        <v>43</v>
      </c>
      <c r="J584" t="s">
        <v>1596</v>
      </c>
      <c r="K584" t="s">
        <v>78</v>
      </c>
      <c r="L584" t="s">
        <v>46</v>
      </c>
      <c r="M584" t="s">
        <v>284</v>
      </c>
      <c r="N584" t="s">
        <v>48</v>
      </c>
      <c r="O584">
        <v>2132</v>
      </c>
      <c r="P584" t="s">
        <v>73</v>
      </c>
      <c r="Q584" t="s">
        <v>74</v>
      </c>
      <c r="R584" t="s">
        <v>51</v>
      </c>
      <c r="S584">
        <v>3</v>
      </c>
      <c r="T584" t="str" cm="1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12</v>
      </c>
      <c r="G585" t="s">
        <v>531</v>
      </c>
      <c r="H585" t="s">
        <v>55</v>
      </c>
      <c r="I585" t="s">
        <v>43</v>
      </c>
      <c r="J585" t="s">
        <v>1596</v>
      </c>
      <c r="K585" t="s">
        <v>85</v>
      </c>
      <c r="L585" t="s">
        <v>46</v>
      </c>
      <c r="M585" t="s">
        <v>24</v>
      </c>
      <c r="N585" t="s">
        <v>58</v>
      </c>
      <c r="O585">
        <v>12889</v>
      </c>
      <c r="P585" t="s">
        <v>59</v>
      </c>
      <c r="Q585" t="s">
        <v>95</v>
      </c>
      <c r="R585" t="s">
        <v>51</v>
      </c>
      <c r="S585">
        <v>3</v>
      </c>
      <c r="T585" t="str" cm="1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13</v>
      </c>
      <c r="G586" t="s">
        <v>531</v>
      </c>
      <c r="H586" t="s">
        <v>42</v>
      </c>
      <c r="I586" t="s">
        <v>43</v>
      </c>
      <c r="J586" t="s">
        <v>1596</v>
      </c>
      <c r="K586" t="s">
        <v>78</v>
      </c>
      <c r="L586" t="s">
        <v>46</v>
      </c>
      <c r="M586" t="s">
        <v>178</v>
      </c>
      <c r="N586" t="s">
        <v>58</v>
      </c>
      <c r="O586">
        <v>21340</v>
      </c>
      <c r="P586" t="s">
        <v>59</v>
      </c>
      <c r="Q586" t="s">
        <v>81</v>
      </c>
      <c r="R586" t="s">
        <v>51</v>
      </c>
      <c r="S586">
        <v>3</v>
      </c>
      <c r="T586" t="str" cm="1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18</v>
      </c>
      <c r="G587" t="s">
        <v>531</v>
      </c>
      <c r="H587" t="s">
        <v>42</v>
      </c>
      <c r="I587" t="s">
        <v>43</v>
      </c>
      <c r="J587" t="s">
        <v>1596</v>
      </c>
      <c r="K587" t="s">
        <v>92</v>
      </c>
      <c r="L587" t="s">
        <v>46</v>
      </c>
      <c r="M587" t="s">
        <v>441</v>
      </c>
      <c r="N587" t="s">
        <v>58</v>
      </c>
      <c r="O587">
        <v>67544</v>
      </c>
      <c r="P587" t="s">
        <v>49</v>
      </c>
      <c r="Q587" t="s">
        <v>74</v>
      </c>
      <c r="R587" t="s">
        <v>51</v>
      </c>
      <c r="S587">
        <v>3</v>
      </c>
      <c r="T587" t="str" cm="1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16</v>
      </c>
      <c r="G588" t="s">
        <v>41</v>
      </c>
      <c r="H588" t="s">
        <v>55</v>
      </c>
      <c r="I588" t="s">
        <v>64</v>
      </c>
      <c r="J588" t="s">
        <v>1596</v>
      </c>
      <c r="K588" t="s">
        <v>100</v>
      </c>
      <c r="L588" t="s">
        <v>46</v>
      </c>
      <c r="M588" t="s">
        <v>102</v>
      </c>
      <c r="N588" t="s">
        <v>58</v>
      </c>
      <c r="O588">
        <v>36398</v>
      </c>
      <c r="P588" t="s">
        <v>112</v>
      </c>
      <c r="Q588" t="s">
        <v>74</v>
      </c>
      <c r="R588" t="s">
        <v>51</v>
      </c>
      <c r="S588">
        <v>3</v>
      </c>
      <c r="T588" t="str" cm="1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19</v>
      </c>
      <c r="G589" t="s">
        <v>41</v>
      </c>
      <c r="H589" t="s">
        <v>55</v>
      </c>
      <c r="I589" t="s">
        <v>64</v>
      </c>
      <c r="J589" t="s">
        <v>1596</v>
      </c>
      <c r="K589" t="s">
        <v>252</v>
      </c>
      <c r="L589" t="s">
        <v>46</v>
      </c>
      <c r="M589" t="s">
        <v>72</v>
      </c>
      <c r="N589" t="s">
        <v>58</v>
      </c>
      <c r="O589">
        <v>2562</v>
      </c>
      <c r="P589" t="s">
        <v>73</v>
      </c>
      <c r="Q589" t="s">
        <v>74</v>
      </c>
      <c r="R589" t="s">
        <v>51</v>
      </c>
      <c r="S589">
        <v>3</v>
      </c>
      <c r="T589" t="str" cm="1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14</v>
      </c>
      <c r="G590" t="s">
        <v>41</v>
      </c>
      <c r="H590" t="s">
        <v>42</v>
      </c>
      <c r="I590" t="s">
        <v>55</v>
      </c>
      <c r="J590" t="s">
        <v>1596</v>
      </c>
      <c r="K590" t="s">
        <v>496</v>
      </c>
      <c r="L590" t="s">
        <v>46</v>
      </c>
      <c r="M590" t="s">
        <v>504</v>
      </c>
      <c r="N590" t="s">
        <v>48</v>
      </c>
      <c r="O590">
        <v>22621</v>
      </c>
      <c r="P590" t="s">
        <v>49</v>
      </c>
      <c r="Q590" t="s">
        <v>81</v>
      </c>
      <c r="R590" t="s">
        <v>51</v>
      </c>
      <c r="S590">
        <v>3</v>
      </c>
      <c r="T590" t="str" cm="1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15</v>
      </c>
      <c r="G591" t="s">
        <v>41</v>
      </c>
      <c r="H591" t="s">
        <v>55</v>
      </c>
      <c r="I591" t="s">
        <v>55</v>
      </c>
      <c r="J591" t="s">
        <v>1711</v>
      </c>
      <c r="K591" t="s">
        <v>219</v>
      </c>
      <c r="L591" t="s">
        <v>46</v>
      </c>
      <c r="M591" t="s">
        <v>220</v>
      </c>
      <c r="N591" t="s">
        <v>48</v>
      </c>
      <c r="O591">
        <v>64065</v>
      </c>
      <c r="P591" t="s">
        <v>49</v>
      </c>
      <c r="Q591" t="s">
        <v>74</v>
      </c>
      <c r="R591" t="s">
        <v>51</v>
      </c>
      <c r="S591">
        <v>3</v>
      </c>
      <c r="T591" t="str" cm="1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10</v>
      </c>
      <c r="G592" t="s">
        <v>41</v>
      </c>
      <c r="H592" t="s">
        <v>64</v>
      </c>
      <c r="I592" t="s">
        <v>64</v>
      </c>
      <c r="J592" t="s">
        <v>1711</v>
      </c>
      <c r="K592" t="s">
        <v>85</v>
      </c>
      <c r="L592" t="s">
        <v>46</v>
      </c>
      <c r="M592" t="s">
        <v>80</v>
      </c>
      <c r="N592" t="s">
        <v>48</v>
      </c>
      <c r="O592">
        <v>97374</v>
      </c>
      <c r="P592" t="s">
        <v>88</v>
      </c>
      <c r="Q592" t="s">
        <v>74</v>
      </c>
      <c r="R592" t="s">
        <v>51</v>
      </c>
      <c r="S592">
        <v>3</v>
      </c>
      <c r="T592" t="str" cm="1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11</v>
      </c>
      <c r="G593" t="s">
        <v>41</v>
      </c>
      <c r="H593" t="s">
        <v>55</v>
      </c>
      <c r="I593" t="s">
        <v>55</v>
      </c>
      <c r="J593" t="s">
        <v>1711</v>
      </c>
      <c r="K593" t="s">
        <v>78</v>
      </c>
      <c r="L593" t="s">
        <v>46</v>
      </c>
      <c r="M593" t="s">
        <v>80</v>
      </c>
      <c r="N593" t="s">
        <v>48</v>
      </c>
      <c r="O593">
        <v>87646</v>
      </c>
      <c r="P593" t="s">
        <v>49</v>
      </c>
      <c r="Q593" t="s">
        <v>81</v>
      </c>
      <c r="R593" t="s">
        <v>51</v>
      </c>
      <c r="S593">
        <v>3</v>
      </c>
      <c r="T593" t="str" cm="1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12</v>
      </c>
      <c r="G594" t="s">
        <v>531</v>
      </c>
      <c r="H594" t="s">
        <v>64</v>
      </c>
      <c r="I594" t="s">
        <v>43</v>
      </c>
      <c r="J594" t="s">
        <v>1596</v>
      </c>
      <c r="K594" t="s">
        <v>182</v>
      </c>
      <c r="L594" t="s">
        <v>46</v>
      </c>
      <c r="M594" t="s">
        <v>102</v>
      </c>
      <c r="N594" t="s">
        <v>58</v>
      </c>
      <c r="O594">
        <v>77974</v>
      </c>
      <c r="P594" t="s">
        <v>59</v>
      </c>
      <c r="Q594" t="s">
        <v>50</v>
      </c>
      <c r="R594" t="s">
        <v>51</v>
      </c>
      <c r="S594">
        <v>3</v>
      </c>
      <c r="T594" t="str" cm="1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13</v>
      </c>
      <c r="G595" t="s">
        <v>531</v>
      </c>
      <c r="H595" t="s">
        <v>42</v>
      </c>
      <c r="I595" t="s">
        <v>64</v>
      </c>
      <c r="J595" t="s">
        <v>1596</v>
      </c>
      <c r="K595" t="s">
        <v>85</v>
      </c>
      <c r="L595" t="s">
        <v>46</v>
      </c>
      <c r="M595" t="s">
        <v>24</v>
      </c>
      <c r="N595" t="s">
        <v>48</v>
      </c>
      <c r="O595">
        <v>42126</v>
      </c>
      <c r="P595" t="s">
        <v>88</v>
      </c>
      <c r="Q595" t="s">
        <v>50</v>
      </c>
      <c r="R595" t="s">
        <v>51</v>
      </c>
      <c r="S595">
        <v>3</v>
      </c>
      <c r="T595" t="str" cm="1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18</v>
      </c>
      <c r="G596" t="s">
        <v>531</v>
      </c>
      <c r="H596" t="s">
        <v>64</v>
      </c>
      <c r="I596" t="s">
        <v>64</v>
      </c>
      <c r="J596" t="s">
        <v>1596</v>
      </c>
      <c r="K596" t="s">
        <v>92</v>
      </c>
      <c r="L596" t="s">
        <v>46</v>
      </c>
      <c r="M596" t="s">
        <v>483</v>
      </c>
      <c r="N596" t="s">
        <v>58</v>
      </c>
      <c r="O596">
        <v>51613</v>
      </c>
      <c r="P596" t="s">
        <v>59</v>
      </c>
      <c r="Q596" t="s">
        <v>74</v>
      </c>
      <c r="R596" t="s">
        <v>51</v>
      </c>
      <c r="S596">
        <v>3</v>
      </c>
      <c r="T596" t="str" cm="1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16</v>
      </c>
      <c r="G597" t="s">
        <v>41</v>
      </c>
      <c r="H597" t="s">
        <v>55</v>
      </c>
      <c r="I597" t="s">
        <v>43</v>
      </c>
      <c r="J597" t="s">
        <v>1596</v>
      </c>
      <c r="K597" t="s">
        <v>85</v>
      </c>
      <c r="L597" t="s">
        <v>46</v>
      </c>
      <c r="M597" t="s">
        <v>102</v>
      </c>
      <c r="N597" t="s">
        <v>58</v>
      </c>
      <c r="O597">
        <v>12765</v>
      </c>
      <c r="P597" t="s">
        <v>88</v>
      </c>
      <c r="Q597" t="s">
        <v>95</v>
      </c>
      <c r="R597" t="s">
        <v>51</v>
      </c>
      <c r="S597">
        <v>3</v>
      </c>
      <c r="T597" t="str" cm="1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19</v>
      </c>
      <c r="G598" t="s">
        <v>41</v>
      </c>
      <c r="H598" t="s">
        <v>42</v>
      </c>
      <c r="I598" t="s">
        <v>55</v>
      </c>
      <c r="J598" t="s">
        <v>1596</v>
      </c>
      <c r="K598" t="s">
        <v>78</v>
      </c>
      <c r="L598" t="s">
        <v>46</v>
      </c>
      <c r="M598" t="s">
        <v>72</v>
      </c>
      <c r="N598" t="s">
        <v>58</v>
      </c>
      <c r="O598">
        <v>64122</v>
      </c>
      <c r="P598" t="s">
        <v>59</v>
      </c>
      <c r="Q598" t="s">
        <v>95</v>
      </c>
      <c r="R598" t="s">
        <v>51</v>
      </c>
      <c r="S598">
        <v>3</v>
      </c>
      <c r="T598" t="str" cm="1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14</v>
      </c>
      <c r="G599" t="s">
        <v>41</v>
      </c>
      <c r="H599" t="s">
        <v>42</v>
      </c>
      <c r="I599" t="s">
        <v>55</v>
      </c>
      <c r="J599" t="s">
        <v>1596</v>
      </c>
      <c r="K599" t="s">
        <v>182</v>
      </c>
      <c r="L599" t="s">
        <v>46</v>
      </c>
      <c r="M599" t="s">
        <v>145</v>
      </c>
      <c r="N599" t="s">
        <v>48</v>
      </c>
      <c r="O599">
        <v>91332</v>
      </c>
      <c r="P599" t="s">
        <v>73</v>
      </c>
      <c r="Q599" t="s">
        <v>95</v>
      </c>
      <c r="R599" t="s">
        <v>51</v>
      </c>
      <c r="S599">
        <v>3</v>
      </c>
      <c r="T599" t="str" cm="1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15</v>
      </c>
      <c r="G600" t="s">
        <v>41</v>
      </c>
      <c r="H600" t="s">
        <v>64</v>
      </c>
      <c r="I600" t="s">
        <v>43</v>
      </c>
      <c r="J600" t="s">
        <v>1711</v>
      </c>
      <c r="K600" t="s">
        <v>85</v>
      </c>
      <c r="L600" t="s">
        <v>46</v>
      </c>
      <c r="M600" t="s">
        <v>178</v>
      </c>
      <c r="N600" t="s">
        <v>48</v>
      </c>
      <c r="O600">
        <v>39827</v>
      </c>
      <c r="P600" t="s">
        <v>73</v>
      </c>
      <c r="Q600" t="s">
        <v>95</v>
      </c>
      <c r="R600" t="s">
        <v>51</v>
      </c>
      <c r="S600">
        <v>3</v>
      </c>
      <c r="T600" t="str" cm="1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10</v>
      </c>
      <c r="G601" t="s">
        <v>41</v>
      </c>
      <c r="H601" t="s">
        <v>42</v>
      </c>
      <c r="I601" t="s">
        <v>55</v>
      </c>
      <c r="J601" t="s">
        <v>1711</v>
      </c>
      <c r="K601" t="s">
        <v>100</v>
      </c>
      <c r="L601" t="s">
        <v>46</v>
      </c>
      <c r="M601" t="s">
        <v>102</v>
      </c>
      <c r="N601" t="s">
        <v>48</v>
      </c>
      <c r="O601">
        <v>27418</v>
      </c>
      <c r="P601" t="s">
        <v>73</v>
      </c>
      <c r="Q601" t="s">
        <v>50</v>
      </c>
      <c r="R601" t="s">
        <v>51</v>
      </c>
      <c r="S601">
        <v>3</v>
      </c>
      <c r="T601" t="str" cm="1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11</v>
      </c>
      <c r="G602" t="s">
        <v>41</v>
      </c>
      <c r="H602" t="s">
        <v>55</v>
      </c>
      <c r="I602" t="s">
        <v>64</v>
      </c>
      <c r="J602" t="s">
        <v>1711</v>
      </c>
      <c r="K602" t="s">
        <v>78</v>
      </c>
      <c r="L602" t="s">
        <v>46</v>
      </c>
      <c r="M602" t="s">
        <v>224</v>
      </c>
      <c r="N602" t="s">
        <v>58</v>
      </c>
      <c r="O602">
        <v>24931</v>
      </c>
      <c r="P602" t="s">
        <v>73</v>
      </c>
      <c r="Q602" t="s">
        <v>74</v>
      </c>
      <c r="R602" t="s">
        <v>51</v>
      </c>
      <c r="S602">
        <v>3</v>
      </c>
      <c r="T602" t="str" cm="1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109</v>
      </c>
      <c r="C603" t="s">
        <v>1735</v>
      </c>
      <c r="D603" t="s">
        <v>1594</v>
      </c>
      <c r="E603" t="s">
        <v>1736</v>
      </c>
      <c r="F603" t="s">
        <v>16</v>
      </c>
      <c r="G603" t="s">
        <v>531</v>
      </c>
      <c r="H603" t="s">
        <v>64</v>
      </c>
      <c r="I603" t="s">
        <v>55</v>
      </c>
      <c r="J603" t="s">
        <v>1596</v>
      </c>
      <c r="K603" t="s">
        <v>78</v>
      </c>
      <c r="L603" t="s">
        <v>46</v>
      </c>
      <c r="M603" t="s">
        <v>284</v>
      </c>
      <c r="N603" t="s">
        <v>58</v>
      </c>
      <c r="O603">
        <v>2121</v>
      </c>
      <c r="P603" t="s">
        <v>112</v>
      </c>
      <c r="Q603" t="s">
        <v>74</v>
      </c>
      <c r="R603" t="s">
        <v>51</v>
      </c>
      <c r="S603">
        <v>3</v>
      </c>
      <c r="T603" t="str" cm="1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17</v>
      </c>
      <c r="G604" t="s">
        <v>41</v>
      </c>
      <c r="H604" t="s">
        <v>55</v>
      </c>
      <c r="I604" t="s">
        <v>55</v>
      </c>
      <c r="J604" t="s">
        <v>1596</v>
      </c>
      <c r="K604" t="s">
        <v>85</v>
      </c>
      <c r="L604" t="s">
        <v>46</v>
      </c>
      <c r="M604" t="s">
        <v>164</v>
      </c>
      <c r="N604" t="s">
        <v>48</v>
      </c>
      <c r="O604">
        <v>97697</v>
      </c>
      <c r="P604" t="s">
        <v>112</v>
      </c>
      <c r="Q604" t="s">
        <v>95</v>
      </c>
      <c r="R604" t="s">
        <v>51</v>
      </c>
      <c r="S604">
        <v>3</v>
      </c>
      <c r="T604" t="str" cm="1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18</v>
      </c>
      <c r="G605" t="s">
        <v>41</v>
      </c>
      <c r="H605" t="s">
        <v>42</v>
      </c>
      <c r="I605" t="s">
        <v>43</v>
      </c>
      <c r="J605" t="s">
        <v>1596</v>
      </c>
      <c r="K605" t="s">
        <v>85</v>
      </c>
      <c r="L605" t="s">
        <v>46</v>
      </c>
      <c r="M605" t="s">
        <v>178</v>
      </c>
      <c r="N605" t="s">
        <v>58</v>
      </c>
      <c r="O605">
        <v>75783</v>
      </c>
      <c r="P605" t="s">
        <v>88</v>
      </c>
      <c r="Q605" t="s">
        <v>74</v>
      </c>
      <c r="R605" t="s">
        <v>51</v>
      </c>
      <c r="S605">
        <v>3</v>
      </c>
      <c r="T605" t="str" cm="1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19</v>
      </c>
      <c r="G606" t="s">
        <v>41</v>
      </c>
      <c r="H606" t="s">
        <v>55</v>
      </c>
      <c r="I606" t="s">
        <v>43</v>
      </c>
      <c r="J606" t="s">
        <v>1596</v>
      </c>
      <c r="K606" t="s">
        <v>78</v>
      </c>
      <c r="L606" t="s">
        <v>46</v>
      </c>
      <c r="M606" t="s">
        <v>136</v>
      </c>
      <c r="N606" t="s">
        <v>58</v>
      </c>
      <c r="O606">
        <v>26111</v>
      </c>
      <c r="P606" t="s">
        <v>49</v>
      </c>
      <c r="Q606" t="s">
        <v>50</v>
      </c>
      <c r="R606" t="s">
        <v>51</v>
      </c>
      <c r="S606">
        <v>3</v>
      </c>
      <c r="T606" t="str" cm="1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16</v>
      </c>
      <c r="G607" t="s">
        <v>41</v>
      </c>
      <c r="H607" t="s">
        <v>64</v>
      </c>
      <c r="I607" t="s">
        <v>55</v>
      </c>
      <c r="J607" t="s">
        <v>1596</v>
      </c>
      <c r="K607" t="s">
        <v>56</v>
      </c>
      <c r="L607" t="s">
        <v>46</v>
      </c>
      <c r="M607" t="s">
        <v>80</v>
      </c>
      <c r="N607" t="s">
        <v>58</v>
      </c>
      <c r="O607">
        <v>50656</v>
      </c>
      <c r="P607" t="s">
        <v>112</v>
      </c>
      <c r="Q607" t="s">
        <v>50</v>
      </c>
      <c r="R607" t="s">
        <v>51</v>
      </c>
      <c r="S607">
        <v>3</v>
      </c>
      <c r="T607" t="str" cm="1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19</v>
      </c>
      <c r="G608" t="s">
        <v>41</v>
      </c>
      <c r="H608" t="s">
        <v>42</v>
      </c>
      <c r="I608" t="s">
        <v>64</v>
      </c>
      <c r="J608" t="s">
        <v>1596</v>
      </c>
      <c r="K608" t="s">
        <v>85</v>
      </c>
      <c r="L608" t="s">
        <v>46</v>
      </c>
      <c r="M608" t="s">
        <v>171</v>
      </c>
      <c r="N608" t="s">
        <v>58</v>
      </c>
      <c r="O608">
        <v>71808</v>
      </c>
      <c r="P608" t="s">
        <v>73</v>
      </c>
      <c r="Q608" t="s">
        <v>74</v>
      </c>
      <c r="R608" t="s">
        <v>51</v>
      </c>
      <c r="S608">
        <v>3</v>
      </c>
      <c r="T608" t="str" cm="1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14</v>
      </c>
      <c r="G609" t="s">
        <v>41</v>
      </c>
      <c r="H609" t="s">
        <v>64</v>
      </c>
      <c r="I609" t="s">
        <v>55</v>
      </c>
      <c r="J609" t="s">
        <v>1596</v>
      </c>
      <c r="K609" t="s">
        <v>144</v>
      </c>
      <c r="L609" t="s">
        <v>46</v>
      </c>
      <c r="M609" t="s">
        <v>191</v>
      </c>
      <c r="N609" t="s">
        <v>48</v>
      </c>
      <c r="O609">
        <v>1043</v>
      </c>
      <c r="P609" t="s">
        <v>88</v>
      </c>
      <c r="Q609" t="s">
        <v>74</v>
      </c>
      <c r="R609" t="s">
        <v>51</v>
      </c>
      <c r="S609">
        <v>3</v>
      </c>
      <c r="T609" t="str" cm="1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15</v>
      </c>
      <c r="G610" t="s">
        <v>41</v>
      </c>
      <c r="H610" t="s">
        <v>64</v>
      </c>
      <c r="I610" t="s">
        <v>43</v>
      </c>
      <c r="J610" t="s">
        <v>1711</v>
      </c>
      <c r="K610" t="s">
        <v>562</v>
      </c>
      <c r="L610" t="s">
        <v>46</v>
      </c>
      <c r="M610" t="s">
        <v>80</v>
      </c>
      <c r="N610" t="s">
        <v>48</v>
      </c>
      <c r="O610">
        <v>41260</v>
      </c>
      <c r="P610" t="s">
        <v>112</v>
      </c>
      <c r="Q610" t="s">
        <v>95</v>
      </c>
      <c r="R610" t="s">
        <v>51</v>
      </c>
      <c r="S610">
        <v>3</v>
      </c>
      <c r="T610" t="str" cm="1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10</v>
      </c>
      <c r="G611" t="s">
        <v>41</v>
      </c>
      <c r="H611" t="s">
        <v>55</v>
      </c>
      <c r="I611" t="s">
        <v>55</v>
      </c>
      <c r="J611" t="s">
        <v>1711</v>
      </c>
      <c r="K611" t="s">
        <v>85</v>
      </c>
      <c r="L611" t="s">
        <v>46</v>
      </c>
      <c r="M611" t="s">
        <v>178</v>
      </c>
      <c r="N611" t="s">
        <v>58</v>
      </c>
      <c r="O611">
        <v>15346</v>
      </c>
      <c r="P611" t="s">
        <v>112</v>
      </c>
      <c r="Q611" t="s">
        <v>74</v>
      </c>
      <c r="R611" t="s">
        <v>51</v>
      </c>
      <c r="S611">
        <v>3</v>
      </c>
      <c r="T611" t="str" cm="1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11</v>
      </c>
      <c r="G612" t="s">
        <v>531</v>
      </c>
      <c r="H612" t="s">
        <v>55</v>
      </c>
      <c r="I612" t="s">
        <v>64</v>
      </c>
      <c r="J612" t="s">
        <v>1596</v>
      </c>
      <c r="K612" t="s">
        <v>182</v>
      </c>
      <c r="L612" t="s">
        <v>46</v>
      </c>
      <c r="M612" t="s">
        <v>102</v>
      </c>
      <c r="N612" t="s">
        <v>58</v>
      </c>
      <c r="O612">
        <v>4876</v>
      </c>
      <c r="P612" t="s">
        <v>73</v>
      </c>
      <c r="Q612" t="s">
        <v>50</v>
      </c>
      <c r="R612" t="s">
        <v>51</v>
      </c>
      <c r="S612">
        <v>3</v>
      </c>
      <c r="T612" t="str" cm="1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17</v>
      </c>
      <c r="G613" t="s">
        <v>41</v>
      </c>
      <c r="H613" t="s">
        <v>42</v>
      </c>
      <c r="I613" t="s">
        <v>55</v>
      </c>
      <c r="J613" t="s">
        <v>1596</v>
      </c>
      <c r="K613" t="s">
        <v>85</v>
      </c>
      <c r="L613" t="s">
        <v>46</v>
      </c>
      <c r="M613" t="s">
        <v>1761</v>
      </c>
      <c r="N613" t="s">
        <v>58</v>
      </c>
      <c r="O613">
        <v>14886</v>
      </c>
      <c r="P613" t="s">
        <v>59</v>
      </c>
      <c r="Q613" t="s">
        <v>81</v>
      </c>
      <c r="R613" t="s">
        <v>51</v>
      </c>
      <c r="S613">
        <v>3</v>
      </c>
      <c r="T613" t="str" cm="1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12</v>
      </c>
      <c r="G614" t="s">
        <v>531</v>
      </c>
      <c r="H614" t="s">
        <v>55</v>
      </c>
      <c r="I614" t="s">
        <v>55</v>
      </c>
      <c r="J614" t="s">
        <v>1596</v>
      </c>
      <c r="K614" t="s">
        <v>45</v>
      </c>
      <c r="L614" t="s">
        <v>46</v>
      </c>
      <c r="M614" t="s">
        <v>441</v>
      </c>
      <c r="N614" t="s">
        <v>48</v>
      </c>
      <c r="O614">
        <v>46407</v>
      </c>
      <c r="P614" t="s">
        <v>73</v>
      </c>
      <c r="Q614" t="s">
        <v>50</v>
      </c>
      <c r="R614" t="s">
        <v>51</v>
      </c>
      <c r="S614">
        <v>3</v>
      </c>
      <c r="T614" t="str" cm="1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13</v>
      </c>
      <c r="G615" t="s">
        <v>531</v>
      </c>
      <c r="H615" t="s">
        <v>42</v>
      </c>
      <c r="I615" t="s">
        <v>55</v>
      </c>
      <c r="J615" t="s">
        <v>1596</v>
      </c>
      <c r="K615" t="s">
        <v>85</v>
      </c>
      <c r="L615" t="s">
        <v>46</v>
      </c>
      <c r="M615" t="s">
        <v>94</v>
      </c>
      <c r="N615" t="s">
        <v>58</v>
      </c>
      <c r="O615">
        <v>74234</v>
      </c>
      <c r="P615" t="s">
        <v>49</v>
      </c>
      <c r="Q615" t="s">
        <v>95</v>
      </c>
      <c r="R615" t="s">
        <v>51</v>
      </c>
      <c r="S615">
        <v>3</v>
      </c>
      <c r="T615" t="str" cm="1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18</v>
      </c>
      <c r="G616" t="s">
        <v>531</v>
      </c>
      <c r="H616" t="s">
        <v>64</v>
      </c>
      <c r="I616" t="s">
        <v>64</v>
      </c>
      <c r="J616" t="s">
        <v>1596</v>
      </c>
      <c r="K616" t="s">
        <v>100</v>
      </c>
      <c r="L616" t="s">
        <v>46</v>
      </c>
      <c r="M616" t="s">
        <v>441</v>
      </c>
      <c r="N616" t="s">
        <v>58</v>
      </c>
      <c r="O616">
        <v>45272</v>
      </c>
      <c r="P616" t="s">
        <v>49</v>
      </c>
      <c r="Q616" t="s">
        <v>74</v>
      </c>
      <c r="R616" t="s">
        <v>51</v>
      </c>
      <c r="S616">
        <v>3</v>
      </c>
      <c r="T616" t="str" cm="1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16</v>
      </c>
      <c r="G617" t="s">
        <v>41</v>
      </c>
      <c r="H617" t="s">
        <v>42</v>
      </c>
      <c r="I617" t="s">
        <v>43</v>
      </c>
      <c r="J617" t="s">
        <v>1596</v>
      </c>
      <c r="K617" t="s">
        <v>85</v>
      </c>
      <c r="L617" t="s">
        <v>46</v>
      </c>
      <c r="M617" t="s">
        <v>156</v>
      </c>
      <c r="N617" t="s">
        <v>58</v>
      </c>
      <c r="O617">
        <v>96170</v>
      </c>
      <c r="P617" t="s">
        <v>88</v>
      </c>
      <c r="Q617" t="s">
        <v>50</v>
      </c>
      <c r="R617" t="s">
        <v>51</v>
      </c>
      <c r="S617">
        <v>3</v>
      </c>
      <c r="T617" t="str" cm="1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19</v>
      </c>
      <c r="G618" t="s">
        <v>41</v>
      </c>
      <c r="H618" t="s">
        <v>64</v>
      </c>
      <c r="I618" t="s">
        <v>55</v>
      </c>
      <c r="J618" t="s">
        <v>1596</v>
      </c>
      <c r="K618" t="s">
        <v>124</v>
      </c>
      <c r="L618" t="s">
        <v>46</v>
      </c>
      <c r="M618" t="s">
        <v>483</v>
      </c>
      <c r="N618" t="s">
        <v>48</v>
      </c>
      <c r="O618">
        <v>65963</v>
      </c>
      <c r="P618" t="s">
        <v>49</v>
      </c>
      <c r="Q618" t="s">
        <v>81</v>
      </c>
      <c r="R618" t="s">
        <v>51</v>
      </c>
      <c r="S618">
        <v>3</v>
      </c>
      <c r="T618" t="str" cm="1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14</v>
      </c>
      <c r="G619" t="s">
        <v>41</v>
      </c>
      <c r="H619" t="s">
        <v>42</v>
      </c>
      <c r="I619" t="s">
        <v>43</v>
      </c>
      <c r="J619" t="s">
        <v>1596</v>
      </c>
      <c r="K619" t="s">
        <v>85</v>
      </c>
      <c r="L619" t="s">
        <v>46</v>
      </c>
      <c r="M619" t="s">
        <v>178</v>
      </c>
      <c r="N619" t="s">
        <v>48</v>
      </c>
      <c r="O619">
        <v>75123</v>
      </c>
      <c r="P619" t="s">
        <v>59</v>
      </c>
      <c r="Q619" t="s">
        <v>95</v>
      </c>
      <c r="R619" t="s">
        <v>51</v>
      </c>
      <c r="S619">
        <v>3</v>
      </c>
      <c r="T619" t="str" cm="1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15</v>
      </c>
      <c r="G620" t="s">
        <v>41</v>
      </c>
      <c r="H620" t="s">
        <v>64</v>
      </c>
      <c r="I620" t="s">
        <v>43</v>
      </c>
      <c r="J620" t="s">
        <v>1711</v>
      </c>
      <c r="K620" t="s">
        <v>252</v>
      </c>
      <c r="L620" t="s">
        <v>46</v>
      </c>
      <c r="M620" t="s">
        <v>178</v>
      </c>
      <c r="N620" t="s">
        <v>48</v>
      </c>
      <c r="O620">
        <v>11164</v>
      </c>
      <c r="P620" t="s">
        <v>88</v>
      </c>
      <c r="Q620" t="s">
        <v>74</v>
      </c>
      <c r="R620" t="s">
        <v>51</v>
      </c>
      <c r="S620">
        <v>3</v>
      </c>
      <c r="T620" t="str" cm="1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11</v>
      </c>
      <c r="G621" t="s">
        <v>531</v>
      </c>
      <c r="H621" t="s">
        <v>64</v>
      </c>
      <c r="I621" t="s">
        <v>43</v>
      </c>
      <c r="J621" t="s">
        <v>1596</v>
      </c>
      <c r="K621" t="s">
        <v>562</v>
      </c>
      <c r="L621" t="s">
        <v>46</v>
      </c>
      <c r="M621" t="s">
        <v>80</v>
      </c>
      <c r="N621" t="s">
        <v>58</v>
      </c>
      <c r="O621">
        <v>65978</v>
      </c>
      <c r="P621" t="s">
        <v>49</v>
      </c>
      <c r="Q621" t="s">
        <v>74</v>
      </c>
      <c r="R621" t="s">
        <v>51</v>
      </c>
      <c r="S621">
        <v>3</v>
      </c>
      <c r="T621" t="str" cm="1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17</v>
      </c>
      <c r="G622" t="s">
        <v>41</v>
      </c>
      <c r="H622" t="s">
        <v>42</v>
      </c>
      <c r="I622" t="s">
        <v>55</v>
      </c>
      <c r="J622" t="s">
        <v>1596</v>
      </c>
      <c r="K622" t="s">
        <v>85</v>
      </c>
      <c r="L622" t="s">
        <v>46</v>
      </c>
      <c r="M622" t="s">
        <v>94</v>
      </c>
      <c r="N622" t="s">
        <v>48</v>
      </c>
      <c r="O622">
        <v>73877</v>
      </c>
      <c r="P622" t="s">
        <v>59</v>
      </c>
      <c r="Q622" t="s">
        <v>74</v>
      </c>
      <c r="R622" t="s">
        <v>51</v>
      </c>
      <c r="S622">
        <v>3</v>
      </c>
      <c r="T622" t="str" cm="1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12</v>
      </c>
      <c r="G623" t="s">
        <v>41</v>
      </c>
      <c r="H623" t="s">
        <v>55</v>
      </c>
      <c r="I623" t="s">
        <v>43</v>
      </c>
      <c r="J623" t="s">
        <v>1596</v>
      </c>
      <c r="K623" t="s">
        <v>78</v>
      </c>
      <c r="L623" t="s">
        <v>46</v>
      </c>
      <c r="M623" t="s">
        <v>1495</v>
      </c>
      <c r="N623" t="s">
        <v>58</v>
      </c>
      <c r="O623">
        <v>48971</v>
      </c>
      <c r="P623" t="s">
        <v>112</v>
      </c>
      <c r="Q623" t="s">
        <v>50</v>
      </c>
      <c r="R623" t="s">
        <v>51</v>
      </c>
      <c r="S623">
        <v>3</v>
      </c>
      <c r="T623" t="str" cm="1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13</v>
      </c>
      <c r="G624" t="s">
        <v>531</v>
      </c>
      <c r="H624" t="s">
        <v>55</v>
      </c>
      <c r="I624" t="s">
        <v>55</v>
      </c>
      <c r="J624" t="s">
        <v>1596</v>
      </c>
      <c r="K624" t="s">
        <v>85</v>
      </c>
      <c r="L624" t="s">
        <v>46</v>
      </c>
      <c r="M624" t="s">
        <v>94</v>
      </c>
      <c r="N624" t="s">
        <v>58</v>
      </c>
      <c r="O624">
        <v>16259</v>
      </c>
      <c r="P624" t="s">
        <v>49</v>
      </c>
      <c r="Q624" t="s">
        <v>81</v>
      </c>
      <c r="R624" t="s">
        <v>51</v>
      </c>
      <c r="S624">
        <v>3</v>
      </c>
      <c r="T624" t="str" cm="1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18</v>
      </c>
      <c r="G625" t="s">
        <v>41</v>
      </c>
      <c r="H625" t="s">
        <v>42</v>
      </c>
      <c r="I625" t="s">
        <v>43</v>
      </c>
      <c r="J625" t="s">
        <v>1596</v>
      </c>
      <c r="K625" t="s">
        <v>45</v>
      </c>
      <c r="L625" t="s">
        <v>46</v>
      </c>
      <c r="M625" t="s">
        <v>47</v>
      </c>
      <c r="N625" t="s">
        <v>58</v>
      </c>
      <c r="O625">
        <v>64114</v>
      </c>
      <c r="P625" t="s">
        <v>88</v>
      </c>
      <c r="Q625" t="s">
        <v>50</v>
      </c>
      <c r="R625" t="s">
        <v>51</v>
      </c>
      <c r="S625">
        <v>3</v>
      </c>
      <c r="T625" t="str" cm="1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16</v>
      </c>
      <c r="G626" t="s">
        <v>41</v>
      </c>
      <c r="H626" t="s">
        <v>64</v>
      </c>
      <c r="I626" t="s">
        <v>55</v>
      </c>
      <c r="J626" t="s">
        <v>1596</v>
      </c>
      <c r="K626" t="s">
        <v>85</v>
      </c>
      <c r="L626" t="s">
        <v>46</v>
      </c>
      <c r="M626" t="s">
        <v>171</v>
      </c>
      <c r="N626" t="s">
        <v>58</v>
      </c>
      <c r="O626">
        <v>14669</v>
      </c>
      <c r="P626" t="s">
        <v>49</v>
      </c>
      <c r="Q626" t="s">
        <v>95</v>
      </c>
      <c r="R626" t="s">
        <v>51</v>
      </c>
      <c r="S626">
        <v>3</v>
      </c>
      <c r="T626" t="str" cm="1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19</v>
      </c>
      <c r="G627" t="s">
        <v>41</v>
      </c>
      <c r="H627" t="s">
        <v>42</v>
      </c>
      <c r="I627" t="s">
        <v>55</v>
      </c>
      <c r="J627" t="s">
        <v>1596</v>
      </c>
      <c r="K627" t="s">
        <v>78</v>
      </c>
      <c r="L627" t="s">
        <v>46</v>
      </c>
      <c r="M627" t="s">
        <v>178</v>
      </c>
      <c r="N627" t="s">
        <v>48</v>
      </c>
      <c r="O627">
        <v>52448</v>
      </c>
      <c r="P627" t="s">
        <v>59</v>
      </c>
      <c r="Q627" t="s">
        <v>74</v>
      </c>
      <c r="R627" t="s">
        <v>51</v>
      </c>
      <c r="S627">
        <v>3</v>
      </c>
      <c r="T627" t="str" cm="1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14</v>
      </c>
      <c r="G628" t="s">
        <v>41</v>
      </c>
      <c r="H628" t="s">
        <v>42</v>
      </c>
      <c r="I628" t="s">
        <v>64</v>
      </c>
      <c r="J628" t="s">
        <v>1596</v>
      </c>
      <c r="K628" t="s">
        <v>144</v>
      </c>
      <c r="L628" t="s">
        <v>46</v>
      </c>
      <c r="M628" t="s">
        <v>312</v>
      </c>
      <c r="N628" t="s">
        <v>48</v>
      </c>
      <c r="O628">
        <v>43336</v>
      </c>
      <c r="P628" t="s">
        <v>59</v>
      </c>
      <c r="Q628" t="s">
        <v>95</v>
      </c>
      <c r="R628" t="s">
        <v>51</v>
      </c>
      <c r="S628">
        <v>3</v>
      </c>
      <c r="T628" t="str" cm="1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15</v>
      </c>
      <c r="G629" t="s">
        <v>41</v>
      </c>
      <c r="H629" t="s">
        <v>55</v>
      </c>
      <c r="I629" t="s">
        <v>64</v>
      </c>
      <c r="J629" t="s">
        <v>1596</v>
      </c>
      <c r="K629" t="s">
        <v>100</v>
      </c>
      <c r="L629" t="s">
        <v>46</v>
      </c>
      <c r="M629" t="s">
        <v>312</v>
      </c>
      <c r="N629" t="s">
        <v>58</v>
      </c>
      <c r="O629">
        <v>56271</v>
      </c>
      <c r="P629" t="s">
        <v>49</v>
      </c>
      <c r="Q629" t="s">
        <v>74</v>
      </c>
      <c r="R629" t="s">
        <v>51</v>
      </c>
      <c r="S629">
        <v>3</v>
      </c>
      <c r="T629" t="str" cm="1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16</v>
      </c>
      <c r="G630" t="s">
        <v>41</v>
      </c>
      <c r="H630" t="s">
        <v>42</v>
      </c>
      <c r="I630" t="s">
        <v>64</v>
      </c>
      <c r="J630" t="s">
        <v>1596</v>
      </c>
      <c r="K630" t="s">
        <v>85</v>
      </c>
      <c r="L630" t="s">
        <v>46</v>
      </c>
      <c r="M630" t="s">
        <v>80</v>
      </c>
      <c r="N630" t="s">
        <v>48</v>
      </c>
      <c r="O630">
        <v>56708</v>
      </c>
      <c r="P630" t="s">
        <v>49</v>
      </c>
      <c r="Q630" t="s">
        <v>50</v>
      </c>
      <c r="R630" t="s">
        <v>51</v>
      </c>
      <c r="S630">
        <v>3</v>
      </c>
      <c r="T630" t="str" cm="1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17</v>
      </c>
      <c r="G631" t="s">
        <v>41</v>
      </c>
      <c r="H631" t="s">
        <v>42</v>
      </c>
      <c r="I631" t="s">
        <v>43</v>
      </c>
      <c r="J631" t="s">
        <v>1596</v>
      </c>
      <c r="K631" t="s">
        <v>233</v>
      </c>
      <c r="L631" t="s">
        <v>46</v>
      </c>
      <c r="M631" t="s">
        <v>87</v>
      </c>
      <c r="N631" t="s">
        <v>58</v>
      </c>
      <c r="O631">
        <v>12869</v>
      </c>
      <c r="P631" t="s">
        <v>59</v>
      </c>
      <c r="Q631" t="s">
        <v>50</v>
      </c>
      <c r="R631" t="s">
        <v>51</v>
      </c>
      <c r="S631">
        <v>3</v>
      </c>
      <c r="T631" t="str" cm="1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18</v>
      </c>
      <c r="G632" t="s">
        <v>41</v>
      </c>
      <c r="H632" t="s">
        <v>64</v>
      </c>
      <c r="I632" t="s">
        <v>64</v>
      </c>
      <c r="J632" t="s">
        <v>1596</v>
      </c>
      <c r="K632" t="s">
        <v>233</v>
      </c>
      <c r="L632" t="s">
        <v>46</v>
      </c>
      <c r="M632" t="s">
        <v>178</v>
      </c>
      <c r="N632" t="s">
        <v>58</v>
      </c>
      <c r="O632">
        <v>18240</v>
      </c>
      <c r="P632" t="s">
        <v>112</v>
      </c>
      <c r="Q632" t="s">
        <v>50</v>
      </c>
      <c r="R632" t="s">
        <v>51</v>
      </c>
      <c r="S632">
        <v>3</v>
      </c>
      <c r="T632" t="str" cm="1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19</v>
      </c>
      <c r="G633" t="s">
        <v>41</v>
      </c>
      <c r="H633" t="s">
        <v>42</v>
      </c>
      <c r="I633" t="s">
        <v>43</v>
      </c>
      <c r="J633" t="s">
        <v>1596</v>
      </c>
      <c r="K633" t="s">
        <v>654</v>
      </c>
      <c r="L633" t="s">
        <v>46</v>
      </c>
      <c r="M633" t="s">
        <v>94</v>
      </c>
      <c r="N633" t="s">
        <v>58</v>
      </c>
      <c r="O633">
        <v>77311</v>
      </c>
      <c r="P633" t="s">
        <v>59</v>
      </c>
      <c r="Q633" t="s">
        <v>81</v>
      </c>
      <c r="R633" t="s">
        <v>51</v>
      </c>
      <c r="S633">
        <v>3</v>
      </c>
      <c r="T633" t="str" cm="1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10</v>
      </c>
      <c r="G634" t="s">
        <v>41</v>
      </c>
      <c r="H634" t="s">
        <v>55</v>
      </c>
      <c r="I634" t="s">
        <v>64</v>
      </c>
      <c r="J634" t="s">
        <v>1596</v>
      </c>
      <c r="K634" t="s">
        <v>100</v>
      </c>
      <c r="L634" t="s">
        <v>46</v>
      </c>
      <c r="M634" t="s">
        <v>102</v>
      </c>
      <c r="N634" t="s">
        <v>48</v>
      </c>
      <c r="O634">
        <v>63959</v>
      </c>
      <c r="P634" t="s">
        <v>112</v>
      </c>
      <c r="Q634" t="s">
        <v>50</v>
      </c>
      <c r="R634" t="s">
        <v>51</v>
      </c>
      <c r="S634">
        <v>3</v>
      </c>
      <c r="T634" t="str" cm="1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11</v>
      </c>
      <c r="G635" t="s">
        <v>41</v>
      </c>
      <c r="H635" t="s">
        <v>55</v>
      </c>
      <c r="I635" t="s">
        <v>64</v>
      </c>
      <c r="J635" t="s">
        <v>1596</v>
      </c>
      <c r="K635" t="s">
        <v>78</v>
      </c>
      <c r="L635" t="s">
        <v>46</v>
      </c>
      <c r="M635" t="s">
        <v>312</v>
      </c>
      <c r="N635" t="s">
        <v>48</v>
      </c>
      <c r="O635">
        <v>20331</v>
      </c>
      <c r="P635" t="s">
        <v>88</v>
      </c>
      <c r="Q635" t="s">
        <v>74</v>
      </c>
      <c r="R635" t="s">
        <v>51</v>
      </c>
      <c r="S635">
        <v>3</v>
      </c>
      <c r="T635" t="str" cm="1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12</v>
      </c>
      <c r="G636" t="s">
        <v>41</v>
      </c>
      <c r="H636" t="s">
        <v>55</v>
      </c>
      <c r="I636" t="s">
        <v>55</v>
      </c>
      <c r="J636" t="s">
        <v>1596</v>
      </c>
      <c r="K636" t="s">
        <v>66</v>
      </c>
      <c r="L636" t="s">
        <v>46</v>
      </c>
      <c r="M636" t="s">
        <v>164</v>
      </c>
      <c r="N636" t="s">
        <v>48</v>
      </c>
      <c r="O636">
        <v>45515</v>
      </c>
      <c r="P636" t="s">
        <v>73</v>
      </c>
      <c r="Q636" t="s">
        <v>74</v>
      </c>
      <c r="R636" t="s">
        <v>51</v>
      </c>
      <c r="S636">
        <v>3</v>
      </c>
      <c r="T636" t="str" cm="1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10</v>
      </c>
      <c r="G637" t="s">
        <v>531</v>
      </c>
      <c r="H637" t="s">
        <v>55</v>
      </c>
      <c r="I637" t="s">
        <v>55</v>
      </c>
      <c r="J637" t="s">
        <v>1596</v>
      </c>
      <c r="K637" t="s">
        <v>100</v>
      </c>
      <c r="L637" t="s">
        <v>46</v>
      </c>
      <c r="M637" t="s">
        <v>1816</v>
      </c>
      <c r="N637" t="s">
        <v>58</v>
      </c>
      <c r="O637">
        <v>59717</v>
      </c>
      <c r="P637" t="s">
        <v>59</v>
      </c>
      <c r="Q637" t="s">
        <v>81</v>
      </c>
      <c r="R637" t="s">
        <v>51</v>
      </c>
      <c r="S637">
        <v>3</v>
      </c>
      <c r="T637" t="str" cm="1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11</v>
      </c>
      <c r="G638" t="s">
        <v>41</v>
      </c>
      <c r="H638" t="s">
        <v>64</v>
      </c>
      <c r="I638" t="s">
        <v>43</v>
      </c>
      <c r="J638" t="s">
        <v>1596</v>
      </c>
      <c r="K638" t="s">
        <v>56</v>
      </c>
      <c r="L638" t="s">
        <v>46</v>
      </c>
      <c r="M638" t="s">
        <v>178</v>
      </c>
      <c r="N638" t="s">
        <v>48</v>
      </c>
      <c r="O638">
        <v>15748</v>
      </c>
      <c r="P638" t="s">
        <v>88</v>
      </c>
      <c r="Q638" t="s">
        <v>74</v>
      </c>
      <c r="R638" t="s">
        <v>51</v>
      </c>
      <c r="S638">
        <v>3</v>
      </c>
      <c r="T638" t="str" cm="1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17</v>
      </c>
      <c r="G639" t="s">
        <v>531</v>
      </c>
      <c r="H639" t="s">
        <v>55</v>
      </c>
      <c r="I639" t="s">
        <v>55</v>
      </c>
      <c r="J639" t="s">
        <v>1596</v>
      </c>
      <c r="K639" t="s">
        <v>85</v>
      </c>
      <c r="L639" t="s">
        <v>46</v>
      </c>
      <c r="M639" t="s">
        <v>94</v>
      </c>
      <c r="N639" t="s">
        <v>58</v>
      </c>
      <c r="O639">
        <v>67106</v>
      </c>
      <c r="P639" t="s">
        <v>49</v>
      </c>
      <c r="Q639" t="s">
        <v>95</v>
      </c>
      <c r="R639" t="s">
        <v>51</v>
      </c>
      <c r="S639">
        <v>3</v>
      </c>
      <c r="T639" t="str" cm="1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12</v>
      </c>
      <c r="G640" t="s">
        <v>41</v>
      </c>
      <c r="H640" t="s">
        <v>42</v>
      </c>
      <c r="I640" t="s">
        <v>43</v>
      </c>
      <c r="J640" t="s">
        <v>1596</v>
      </c>
      <c r="K640" t="s">
        <v>100</v>
      </c>
      <c r="L640" t="s">
        <v>46</v>
      </c>
      <c r="M640" t="s">
        <v>102</v>
      </c>
      <c r="N640" t="s">
        <v>58</v>
      </c>
      <c r="O640">
        <v>33438</v>
      </c>
      <c r="P640" t="s">
        <v>73</v>
      </c>
      <c r="Q640" t="s">
        <v>50</v>
      </c>
      <c r="R640" t="s">
        <v>51</v>
      </c>
      <c r="S640">
        <v>3</v>
      </c>
      <c r="T640" t="str" cm="1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13</v>
      </c>
      <c r="G641" t="s">
        <v>41</v>
      </c>
      <c r="H641" t="s">
        <v>64</v>
      </c>
      <c r="I641" t="s">
        <v>43</v>
      </c>
      <c r="J641" t="s">
        <v>1596</v>
      </c>
      <c r="K641" t="s">
        <v>252</v>
      </c>
      <c r="L641" t="s">
        <v>46</v>
      </c>
      <c r="M641" t="s">
        <v>171</v>
      </c>
      <c r="N641" t="s">
        <v>58</v>
      </c>
      <c r="O641">
        <v>61106</v>
      </c>
      <c r="P641" t="s">
        <v>59</v>
      </c>
      <c r="Q641" t="s">
        <v>74</v>
      </c>
      <c r="R641" t="s">
        <v>51</v>
      </c>
      <c r="S641">
        <v>3</v>
      </c>
      <c r="T641" t="str" cm="1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18</v>
      </c>
      <c r="G642" t="s">
        <v>41</v>
      </c>
      <c r="H642" t="s">
        <v>55</v>
      </c>
      <c r="I642" t="s">
        <v>43</v>
      </c>
      <c r="J642" t="s">
        <v>1596</v>
      </c>
      <c r="K642" t="s">
        <v>85</v>
      </c>
      <c r="L642" t="s">
        <v>46</v>
      </c>
      <c r="M642" t="s">
        <v>94</v>
      </c>
      <c r="N642" t="s">
        <v>48</v>
      </c>
      <c r="O642">
        <v>25160</v>
      </c>
      <c r="P642" t="s">
        <v>49</v>
      </c>
      <c r="Q642" t="s">
        <v>81</v>
      </c>
      <c r="R642" t="s">
        <v>51</v>
      </c>
      <c r="S642">
        <v>3</v>
      </c>
      <c r="T642" t="str" cm="1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16</v>
      </c>
      <c r="G643" t="s">
        <v>41</v>
      </c>
      <c r="H643" t="s">
        <v>64</v>
      </c>
      <c r="I643" t="s">
        <v>55</v>
      </c>
      <c r="J643" t="s">
        <v>1596</v>
      </c>
      <c r="K643" t="s">
        <v>233</v>
      </c>
      <c r="L643" t="s">
        <v>46</v>
      </c>
      <c r="M643" t="s">
        <v>312</v>
      </c>
      <c r="N643" t="s">
        <v>48</v>
      </c>
      <c r="O643">
        <v>52694</v>
      </c>
      <c r="P643" t="s">
        <v>88</v>
      </c>
      <c r="Q643" t="s">
        <v>50</v>
      </c>
      <c r="R643" t="s">
        <v>51</v>
      </c>
      <c r="S643">
        <v>3</v>
      </c>
      <c r="T643" t="str" cm="1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19</v>
      </c>
      <c r="G644" t="s">
        <v>41</v>
      </c>
      <c r="H644" t="s">
        <v>64</v>
      </c>
      <c r="I644" t="s">
        <v>55</v>
      </c>
      <c r="J644" t="s">
        <v>1596</v>
      </c>
      <c r="K644" t="s">
        <v>78</v>
      </c>
      <c r="L644" t="s">
        <v>46</v>
      </c>
      <c r="M644" t="s">
        <v>178</v>
      </c>
      <c r="N644" t="s">
        <v>48</v>
      </c>
      <c r="O644">
        <v>30264</v>
      </c>
      <c r="P644" t="s">
        <v>73</v>
      </c>
      <c r="Q644" t="s">
        <v>50</v>
      </c>
      <c r="R644" t="s">
        <v>51</v>
      </c>
      <c r="S644">
        <v>3</v>
      </c>
      <c r="T644" t="str" cm="1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14</v>
      </c>
      <c r="G645" t="s">
        <v>41</v>
      </c>
      <c r="H645" t="s">
        <v>64</v>
      </c>
      <c r="I645" t="s">
        <v>43</v>
      </c>
      <c r="J645" t="s">
        <v>1596</v>
      </c>
      <c r="K645" t="s">
        <v>66</v>
      </c>
      <c r="L645" t="s">
        <v>46</v>
      </c>
      <c r="M645" t="s">
        <v>312</v>
      </c>
      <c r="N645" t="s">
        <v>58</v>
      </c>
      <c r="O645">
        <v>22326</v>
      </c>
      <c r="P645" t="s">
        <v>88</v>
      </c>
      <c r="Q645" t="s">
        <v>81</v>
      </c>
      <c r="R645" t="s">
        <v>51</v>
      </c>
      <c r="S645">
        <v>3</v>
      </c>
      <c r="T645" t="str" cm="1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15</v>
      </c>
      <c r="G646" t="s">
        <v>531</v>
      </c>
      <c r="H646" t="s">
        <v>42</v>
      </c>
      <c r="I646" t="s">
        <v>55</v>
      </c>
      <c r="J646" t="s">
        <v>1596</v>
      </c>
      <c r="K646" t="s">
        <v>85</v>
      </c>
      <c r="L646" t="s">
        <v>46</v>
      </c>
      <c r="M646" t="s">
        <v>80</v>
      </c>
      <c r="N646" t="s">
        <v>58</v>
      </c>
      <c r="O646">
        <v>30139</v>
      </c>
      <c r="P646" t="s">
        <v>88</v>
      </c>
      <c r="Q646" t="s">
        <v>81</v>
      </c>
      <c r="R646" t="s">
        <v>51</v>
      </c>
      <c r="S646">
        <v>3</v>
      </c>
      <c r="T646" t="str" cm="1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10</v>
      </c>
      <c r="G647" t="s">
        <v>41</v>
      </c>
      <c r="H647" t="s">
        <v>55</v>
      </c>
      <c r="I647" t="s">
        <v>55</v>
      </c>
      <c r="J647" t="s">
        <v>1596</v>
      </c>
      <c r="K647" t="s">
        <v>85</v>
      </c>
      <c r="L647" t="s">
        <v>46</v>
      </c>
      <c r="M647" t="s">
        <v>171</v>
      </c>
      <c r="N647" t="s">
        <v>48</v>
      </c>
      <c r="O647">
        <v>93329</v>
      </c>
      <c r="P647" t="s">
        <v>112</v>
      </c>
      <c r="Q647" t="s">
        <v>50</v>
      </c>
      <c r="R647" t="s">
        <v>51</v>
      </c>
      <c r="S647">
        <v>3</v>
      </c>
      <c r="T647" t="str" cm="1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11</v>
      </c>
      <c r="G648" t="s">
        <v>41</v>
      </c>
      <c r="H648" t="s">
        <v>64</v>
      </c>
      <c r="I648" t="s">
        <v>64</v>
      </c>
      <c r="J648" t="s">
        <v>1596</v>
      </c>
      <c r="K648" t="s">
        <v>85</v>
      </c>
      <c r="L648" t="s">
        <v>46</v>
      </c>
      <c r="M648" t="s">
        <v>178</v>
      </c>
      <c r="N648" t="s">
        <v>58</v>
      </c>
      <c r="O648">
        <v>67825</v>
      </c>
      <c r="P648" t="s">
        <v>49</v>
      </c>
      <c r="Q648" t="s">
        <v>74</v>
      </c>
      <c r="R648" t="s">
        <v>51</v>
      </c>
      <c r="S648">
        <v>3</v>
      </c>
      <c r="T648" t="str" cm="1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17</v>
      </c>
      <c r="G649" t="s">
        <v>531</v>
      </c>
      <c r="H649" t="s">
        <v>64</v>
      </c>
      <c r="I649" t="s">
        <v>43</v>
      </c>
      <c r="J649" t="s">
        <v>1596</v>
      </c>
      <c r="K649" t="s">
        <v>78</v>
      </c>
      <c r="L649" t="s">
        <v>46</v>
      </c>
      <c r="M649" t="s">
        <v>80</v>
      </c>
      <c r="N649" t="s">
        <v>58</v>
      </c>
      <c r="O649">
        <v>86545</v>
      </c>
      <c r="P649" t="s">
        <v>112</v>
      </c>
      <c r="Q649" t="s">
        <v>95</v>
      </c>
      <c r="R649" t="s">
        <v>51</v>
      </c>
      <c r="S649">
        <v>3</v>
      </c>
      <c r="T649" t="str" cm="1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12</v>
      </c>
      <c r="G650" t="s">
        <v>41</v>
      </c>
      <c r="H650" t="s">
        <v>55</v>
      </c>
      <c r="I650" t="s">
        <v>64</v>
      </c>
      <c r="J650" t="s">
        <v>1596</v>
      </c>
      <c r="K650" t="s">
        <v>100</v>
      </c>
      <c r="L650" t="s">
        <v>46</v>
      </c>
      <c r="M650" t="s">
        <v>102</v>
      </c>
      <c r="N650" t="s">
        <v>58</v>
      </c>
      <c r="O650">
        <v>76670</v>
      </c>
      <c r="P650" t="s">
        <v>112</v>
      </c>
      <c r="Q650" t="s">
        <v>81</v>
      </c>
      <c r="R650" t="s">
        <v>51</v>
      </c>
      <c r="S650">
        <v>3</v>
      </c>
      <c r="T650" t="str" cm="1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13</v>
      </c>
      <c r="G651" t="s">
        <v>41</v>
      </c>
      <c r="H651" t="s">
        <v>42</v>
      </c>
      <c r="I651" t="s">
        <v>55</v>
      </c>
      <c r="J651" t="s">
        <v>1596</v>
      </c>
      <c r="K651" t="s">
        <v>92</v>
      </c>
      <c r="L651" t="s">
        <v>46</v>
      </c>
      <c r="M651" t="s">
        <v>441</v>
      </c>
      <c r="N651" t="s">
        <v>48</v>
      </c>
      <c r="O651">
        <v>29368</v>
      </c>
      <c r="P651" t="s">
        <v>49</v>
      </c>
      <c r="Q651" t="s">
        <v>50</v>
      </c>
      <c r="R651" t="s">
        <v>51</v>
      </c>
      <c r="S651">
        <v>3</v>
      </c>
      <c r="T651" t="str" cm="1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18</v>
      </c>
      <c r="G652" t="s">
        <v>41</v>
      </c>
      <c r="H652" t="s">
        <v>42</v>
      </c>
      <c r="I652" t="s">
        <v>43</v>
      </c>
      <c r="J652" t="s">
        <v>1596</v>
      </c>
      <c r="K652" t="s">
        <v>428</v>
      </c>
      <c r="L652" t="s">
        <v>46</v>
      </c>
      <c r="M652" t="s">
        <v>178</v>
      </c>
      <c r="N652" t="s">
        <v>48</v>
      </c>
      <c r="O652">
        <v>97585</v>
      </c>
      <c r="P652" t="s">
        <v>88</v>
      </c>
      <c r="Q652" t="s">
        <v>74</v>
      </c>
      <c r="R652" t="s">
        <v>51</v>
      </c>
      <c r="S652">
        <v>3</v>
      </c>
      <c r="T652" t="str" cm="1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16</v>
      </c>
      <c r="G653" t="s">
        <v>41</v>
      </c>
      <c r="H653" t="s">
        <v>42</v>
      </c>
      <c r="I653" t="s">
        <v>43</v>
      </c>
      <c r="J653" t="s">
        <v>1596</v>
      </c>
      <c r="K653" t="s">
        <v>56</v>
      </c>
      <c r="L653" t="s">
        <v>46</v>
      </c>
      <c r="M653" t="s">
        <v>178</v>
      </c>
      <c r="N653" t="s">
        <v>48</v>
      </c>
      <c r="O653">
        <v>42710</v>
      </c>
      <c r="P653" t="s">
        <v>112</v>
      </c>
      <c r="Q653" t="s">
        <v>95</v>
      </c>
      <c r="R653" t="s">
        <v>51</v>
      </c>
      <c r="S653">
        <v>3</v>
      </c>
      <c r="T653" t="str" cm="1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19</v>
      </c>
      <c r="G654" t="s">
        <v>41</v>
      </c>
      <c r="H654" t="s">
        <v>55</v>
      </c>
      <c r="I654" t="s">
        <v>64</v>
      </c>
      <c r="J654" t="s">
        <v>1596</v>
      </c>
      <c r="K654" t="s">
        <v>190</v>
      </c>
      <c r="L654" t="s">
        <v>46</v>
      </c>
      <c r="M654" t="s">
        <v>191</v>
      </c>
      <c r="N654" t="s">
        <v>48</v>
      </c>
      <c r="O654">
        <v>21279</v>
      </c>
      <c r="P654" t="s">
        <v>59</v>
      </c>
      <c r="Q654" t="s">
        <v>95</v>
      </c>
      <c r="R654" t="s">
        <v>51</v>
      </c>
      <c r="S654">
        <v>3</v>
      </c>
      <c r="T654" t="str" cm="1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14</v>
      </c>
      <c r="G655" t="s">
        <v>41</v>
      </c>
      <c r="H655" t="s">
        <v>55</v>
      </c>
      <c r="I655" t="s">
        <v>64</v>
      </c>
      <c r="J655" t="s">
        <v>1596</v>
      </c>
      <c r="K655" t="s">
        <v>182</v>
      </c>
      <c r="L655" t="s">
        <v>46</v>
      </c>
      <c r="M655" t="s">
        <v>102</v>
      </c>
      <c r="N655" t="s">
        <v>58</v>
      </c>
      <c r="O655">
        <v>17976</v>
      </c>
      <c r="P655" t="s">
        <v>88</v>
      </c>
      <c r="Q655" t="s">
        <v>50</v>
      </c>
      <c r="R655" t="s">
        <v>51</v>
      </c>
      <c r="S655">
        <v>3</v>
      </c>
      <c r="T655" t="str" cm="1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12</v>
      </c>
      <c r="G656" t="s">
        <v>531</v>
      </c>
      <c r="H656" t="s">
        <v>42</v>
      </c>
      <c r="I656" t="s">
        <v>55</v>
      </c>
      <c r="J656" t="s">
        <v>1596</v>
      </c>
      <c r="K656" t="s">
        <v>78</v>
      </c>
      <c r="L656" t="s">
        <v>46</v>
      </c>
      <c r="M656" t="s">
        <v>80</v>
      </c>
      <c r="N656" t="s">
        <v>58</v>
      </c>
      <c r="O656">
        <v>53628</v>
      </c>
      <c r="P656" t="s">
        <v>112</v>
      </c>
      <c r="Q656" t="s">
        <v>95</v>
      </c>
      <c r="R656" t="s">
        <v>51</v>
      </c>
      <c r="S656">
        <v>3</v>
      </c>
      <c r="T656" t="str" cm="1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13</v>
      </c>
      <c r="G657" t="s">
        <v>41</v>
      </c>
      <c r="H657" t="s">
        <v>55</v>
      </c>
      <c r="I657" t="s">
        <v>55</v>
      </c>
      <c r="J657" t="s">
        <v>1596</v>
      </c>
      <c r="K657" t="s">
        <v>78</v>
      </c>
      <c r="L657" t="s">
        <v>46</v>
      </c>
      <c r="M657" t="s">
        <v>94</v>
      </c>
      <c r="N657" t="s">
        <v>58</v>
      </c>
      <c r="O657">
        <v>84761</v>
      </c>
      <c r="P657" t="s">
        <v>73</v>
      </c>
      <c r="Q657" t="s">
        <v>81</v>
      </c>
      <c r="R657" t="s">
        <v>51</v>
      </c>
      <c r="S657">
        <v>3</v>
      </c>
      <c r="T657" t="str" cm="1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14</v>
      </c>
      <c r="G658" t="s">
        <v>41</v>
      </c>
      <c r="H658" t="s">
        <v>55</v>
      </c>
      <c r="I658" t="s">
        <v>64</v>
      </c>
      <c r="J658" t="s">
        <v>1596</v>
      </c>
      <c r="K658" t="s">
        <v>56</v>
      </c>
      <c r="L658" t="s">
        <v>46</v>
      </c>
      <c r="M658" t="s">
        <v>24</v>
      </c>
      <c r="N658" t="s">
        <v>48</v>
      </c>
      <c r="O658">
        <v>2187</v>
      </c>
      <c r="P658" t="s">
        <v>112</v>
      </c>
      <c r="Q658" t="s">
        <v>95</v>
      </c>
      <c r="R658" t="s">
        <v>51</v>
      </c>
      <c r="S658">
        <v>3</v>
      </c>
      <c r="T658" t="str" cm="1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15</v>
      </c>
      <c r="G659" t="s">
        <v>41</v>
      </c>
      <c r="H659" t="s">
        <v>42</v>
      </c>
      <c r="I659" t="s">
        <v>55</v>
      </c>
      <c r="J659" t="s">
        <v>1596</v>
      </c>
      <c r="K659" t="s">
        <v>106</v>
      </c>
      <c r="L659" t="s">
        <v>46</v>
      </c>
      <c r="M659" t="s">
        <v>294</v>
      </c>
      <c r="N659" t="s">
        <v>58</v>
      </c>
      <c r="O659">
        <v>76615</v>
      </c>
      <c r="P659" t="s">
        <v>49</v>
      </c>
      <c r="Q659" t="s">
        <v>74</v>
      </c>
      <c r="R659" t="s">
        <v>51</v>
      </c>
      <c r="S659">
        <v>3</v>
      </c>
      <c r="T659" t="str" cm="1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16</v>
      </c>
      <c r="G660" t="s">
        <v>41</v>
      </c>
      <c r="H660" t="s">
        <v>42</v>
      </c>
      <c r="I660" t="s">
        <v>64</v>
      </c>
      <c r="J660" t="s">
        <v>1596</v>
      </c>
      <c r="K660" t="s">
        <v>78</v>
      </c>
      <c r="L660" t="s">
        <v>46</v>
      </c>
      <c r="M660" t="s">
        <v>136</v>
      </c>
      <c r="N660" t="s">
        <v>58</v>
      </c>
      <c r="O660">
        <v>18707</v>
      </c>
      <c r="P660" t="s">
        <v>73</v>
      </c>
      <c r="Q660" t="s">
        <v>95</v>
      </c>
      <c r="R660" t="s">
        <v>51</v>
      </c>
      <c r="S660">
        <v>3</v>
      </c>
      <c r="T660" t="str" cm="1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17</v>
      </c>
      <c r="G661" t="s">
        <v>41</v>
      </c>
      <c r="H661" t="s">
        <v>42</v>
      </c>
      <c r="I661" t="s">
        <v>43</v>
      </c>
      <c r="J661" t="s">
        <v>1596</v>
      </c>
      <c r="K661" t="s">
        <v>85</v>
      </c>
      <c r="L661" t="s">
        <v>46</v>
      </c>
      <c r="M661" t="s">
        <v>24</v>
      </c>
      <c r="N661" t="s">
        <v>48</v>
      </c>
      <c r="O661">
        <v>23203</v>
      </c>
      <c r="P661" t="s">
        <v>88</v>
      </c>
      <c r="Q661" t="s">
        <v>74</v>
      </c>
      <c r="R661" t="s">
        <v>51</v>
      </c>
      <c r="S661">
        <v>3</v>
      </c>
      <c r="T661" t="str" cm="1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18</v>
      </c>
      <c r="G662" t="s">
        <v>41</v>
      </c>
      <c r="H662" t="s">
        <v>55</v>
      </c>
      <c r="I662" t="s">
        <v>55</v>
      </c>
      <c r="J662" t="s">
        <v>1596</v>
      </c>
      <c r="K662" t="s">
        <v>85</v>
      </c>
      <c r="L662" t="s">
        <v>46</v>
      </c>
      <c r="M662" t="s">
        <v>216</v>
      </c>
      <c r="N662" t="s">
        <v>48</v>
      </c>
      <c r="O662">
        <v>18844</v>
      </c>
      <c r="P662" t="s">
        <v>73</v>
      </c>
      <c r="Q662" t="s">
        <v>81</v>
      </c>
      <c r="R662" t="s">
        <v>51</v>
      </c>
      <c r="S662">
        <v>3</v>
      </c>
      <c r="T662" t="str" cm="1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19</v>
      </c>
      <c r="G663" t="s">
        <v>41</v>
      </c>
      <c r="H663" t="s">
        <v>42</v>
      </c>
      <c r="I663" t="s">
        <v>55</v>
      </c>
      <c r="J663" t="s">
        <v>1596</v>
      </c>
      <c r="K663" t="s">
        <v>78</v>
      </c>
      <c r="L663" t="s">
        <v>46</v>
      </c>
      <c r="M663" t="s">
        <v>178</v>
      </c>
      <c r="N663" t="s">
        <v>48</v>
      </c>
      <c r="O663">
        <v>64815</v>
      </c>
      <c r="P663" t="s">
        <v>49</v>
      </c>
      <c r="Q663" t="s">
        <v>50</v>
      </c>
      <c r="R663" t="s">
        <v>51</v>
      </c>
      <c r="S663">
        <v>3</v>
      </c>
      <c r="T663" t="str" cm="1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10</v>
      </c>
      <c r="G664" t="s">
        <v>41</v>
      </c>
      <c r="H664" t="s">
        <v>64</v>
      </c>
      <c r="I664" t="s">
        <v>43</v>
      </c>
      <c r="J664" t="s">
        <v>1596</v>
      </c>
      <c r="K664" t="s">
        <v>233</v>
      </c>
      <c r="L664" t="s">
        <v>46</v>
      </c>
      <c r="M664" t="s">
        <v>265</v>
      </c>
      <c r="N664" t="s">
        <v>48</v>
      </c>
      <c r="O664">
        <v>69860</v>
      </c>
      <c r="P664" t="s">
        <v>88</v>
      </c>
      <c r="Q664" t="s">
        <v>81</v>
      </c>
      <c r="R664" t="s">
        <v>51</v>
      </c>
      <c r="S664">
        <v>3</v>
      </c>
      <c r="T664" t="str" cm="1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11</v>
      </c>
      <c r="G665" t="s">
        <v>41</v>
      </c>
      <c r="H665" t="s">
        <v>55</v>
      </c>
      <c r="I665" t="s">
        <v>64</v>
      </c>
      <c r="J665" t="s">
        <v>1596</v>
      </c>
      <c r="K665" t="s">
        <v>85</v>
      </c>
      <c r="L665" t="s">
        <v>46</v>
      </c>
      <c r="M665" t="s">
        <v>94</v>
      </c>
      <c r="N665" t="s">
        <v>48</v>
      </c>
      <c r="O665">
        <v>93542</v>
      </c>
      <c r="P665" t="s">
        <v>88</v>
      </c>
      <c r="Q665" t="s">
        <v>95</v>
      </c>
      <c r="R665" t="s">
        <v>51</v>
      </c>
      <c r="S665">
        <v>3</v>
      </c>
      <c r="T665" t="str" cm="1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39</v>
      </c>
      <c r="E666" t="s">
        <v>1877</v>
      </c>
      <c r="F666" t="s">
        <v>16</v>
      </c>
      <c r="G666" t="s">
        <v>41</v>
      </c>
      <c r="H666" t="s">
        <v>42</v>
      </c>
      <c r="I666" t="s">
        <v>43</v>
      </c>
      <c r="J666" t="s">
        <v>44</v>
      </c>
      <c r="K666" t="s">
        <v>66</v>
      </c>
      <c r="L666" t="s">
        <v>46</v>
      </c>
      <c r="M666" t="s">
        <v>24</v>
      </c>
      <c r="N666" t="s">
        <v>58</v>
      </c>
      <c r="O666">
        <v>2061</v>
      </c>
      <c r="P666" t="s">
        <v>112</v>
      </c>
      <c r="Q666" t="s">
        <v>74</v>
      </c>
      <c r="R666" t="s">
        <v>51</v>
      </c>
      <c r="S666">
        <v>3</v>
      </c>
      <c r="T666" t="str" cm="1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39</v>
      </c>
      <c r="E667" t="s">
        <v>1880</v>
      </c>
      <c r="F667" t="s">
        <v>16</v>
      </c>
      <c r="G667" t="s">
        <v>41</v>
      </c>
      <c r="H667" t="s">
        <v>55</v>
      </c>
      <c r="I667" t="s">
        <v>64</v>
      </c>
      <c r="J667" t="s">
        <v>44</v>
      </c>
      <c r="K667" t="s">
        <v>85</v>
      </c>
      <c r="L667" t="s">
        <v>46</v>
      </c>
      <c r="M667" t="s">
        <v>72</v>
      </c>
      <c r="N667" t="s">
        <v>48</v>
      </c>
      <c r="O667">
        <v>2066</v>
      </c>
      <c r="P667" t="s">
        <v>59</v>
      </c>
      <c r="Q667" t="s">
        <v>95</v>
      </c>
      <c r="R667" t="s">
        <v>51</v>
      </c>
      <c r="S667">
        <v>3</v>
      </c>
      <c r="T667" t="str" cm="1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39</v>
      </c>
      <c r="E668" t="s">
        <v>1882</v>
      </c>
      <c r="F668" t="s">
        <v>14</v>
      </c>
      <c r="G668" t="s">
        <v>41</v>
      </c>
      <c r="H668" t="s">
        <v>42</v>
      </c>
      <c r="I668" t="s">
        <v>55</v>
      </c>
      <c r="J668" t="s">
        <v>44</v>
      </c>
      <c r="K668" t="s">
        <v>100</v>
      </c>
      <c r="L668" t="s">
        <v>46</v>
      </c>
      <c r="M668" t="s">
        <v>102</v>
      </c>
      <c r="N668" t="s">
        <v>48</v>
      </c>
      <c r="O668">
        <v>1886</v>
      </c>
      <c r="P668" t="s">
        <v>112</v>
      </c>
      <c r="Q668" t="s">
        <v>50</v>
      </c>
      <c r="R668" t="s">
        <v>51</v>
      </c>
      <c r="S668">
        <v>3</v>
      </c>
      <c r="T668" t="str" cm="1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12</v>
      </c>
      <c r="G669" t="s">
        <v>41</v>
      </c>
      <c r="H669" t="s">
        <v>55</v>
      </c>
      <c r="I669" t="s">
        <v>64</v>
      </c>
      <c r="J669" t="s">
        <v>44</v>
      </c>
      <c r="K669" t="s">
        <v>85</v>
      </c>
      <c r="L669" t="s">
        <v>46</v>
      </c>
      <c r="M669" t="s">
        <v>178</v>
      </c>
      <c r="N669" t="s">
        <v>48</v>
      </c>
      <c r="O669">
        <v>1742</v>
      </c>
      <c r="P669" t="s">
        <v>73</v>
      </c>
      <c r="Q669" t="s">
        <v>74</v>
      </c>
      <c r="R669" t="s">
        <v>51</v>
      </c>
      <c r="S669">
        <v>3</v>
      </c>
      <c r="T669" t="str" cm="1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19</v>
      </c>
      <c r="G670" t="s">
        <v>41</v>
      </c>
      <c r="H670" t="s">
        <v>64</v>
      </c>
      <c r="I670" t="s">
        <v>43</v>
      </c>
      <c r="J670" t="s">
        <v>44</v>
      </c>
      <c r="K670" t="s">
        <v>100</v>
      </c>
      <c r="L670" t="s">
        <v>46</v>
      </c>
      <c r="M670" t="s">
        <v>102</v>
      </c>
      <c r="N670" t="s">
        <v>48</v>
      </c>
      <c r="O670">
        <v>2176</v>
      </c>
      <c r="P670" t="s">
        <v>59</v>
      </c>
      <c r="Q670" t="s">
        <v>95</v>
      </c>
      <c r="R670" t="s">
        <v>51</v>
      </c>
      <c r="S670">
        <v>3</v>
      </c>
      <c r="T670" t="str" cm="1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39</v>
      </c>
      <c r="E671" t="s">
        <v>1888</v>
      </c>
      <c r="F671" t="s">
        <v>16</v>
      </c>
      <c r="G671" t="s">
        <v>41</v>
      </c>
      <c r="H671" t="s">
        <v>55</v>
      </c>
      <c r="I671" t="s">
        <v>55</v>
      </c>
      <c r="J671" t="s">
        <v>44</v>
      </c>
      <c r="K671" t="s">
        <v>219</v>
      </c>
      <c r="L671" t="s">
        <v>46</v>
      </c>
      <c r="M671" t="s">
        <v>220</v>
      </c>
      <c r="N671" t="s">
        <v>48</v>
      </c>
      <c r="O671">
        <v>1844</v>
      </c>
      <c r="P671" t="s">
        <v>112</v>
      </c>
      <c r="Q671" t="s">
        <v>81</v>
      </c>
      <c r="R671" t="s">
        <v>51</v>
      </c>
      <c r="S671">
        <v>3</v>
      </c>
      <c r="T671" t="str" cm="1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39</v>
      </c>
      <c r="E672" t="s">
        <v>1891</v>
      </c>
      <c r="F672" t="s">
        <v>17</v>
      </c>
      <c r="G672" t="s">
        <v>41</v>
      </c>
      <c r="H672" t="s">
        <v>42</v>
      </c>
      <c r="I672" t="s">
        <v>55</v>
      </c>
      <c r="J672" t="s">
        <v>44</v>
      </c>
      <c r="K672" t="s">
        <v>85</v>
      </c>
      <c r="L672" t="s">
        <v>46</v>
      </c>
      <c r="M672" t="s">
        <v>94</v>
      </c>
      <c r="N672" t="s">
        <v>58</v>
      </c>
      <c r="O672">
        <v>2132</v>
      </c>
      <c r="P672" t="s">
        <v>59</v>
      </c>
      <c r="Q672" t="s">
        <v>95</v>
      </c>
      <c r="R672" t="s">
        <v>51</v>
      </c>
      <c r="S672">
        <v>3</v>
      </c>
      <c r="T672" t="str" cm="1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39</v>
      </c>
      <c r="E673" t="s">
        <v>1893</v>
      </c>
      <c r="F673" t="s">
        <v>15</v>
      </c>
      <c r="G673" t="s">
        <v>531</v>
      </c>
      <c r="H673" t="s">
        <v>55</v>
      </c>
      <c r="I673" t="s">
        <v>43</v>
      </c>
      <c r="J673" t="s">
        <v>44</v>
      </c>
      <c r="K673" t="s">
        <v>92</v>
      </c>
      <c r="L673" t="s">
        <v>46</v>
      </c>
      <c r="M673" t="s">
        <v>102</v>
      </c>
      <c r="N673" t="s">
        <v>58</v>
      </c>
      <c r="O673">
        <v>1420</v>
      </c>
      <c r="P673" t="s">
        <v>112</v>
      </c>
      <c r="Q673" t="s">
        <v>50</v>
      </c>
      <c r="R673" t="s">
        <v>51</v>
      </c>
      <c r="S673">
        <v>3</v>
      </c>
      <c r="T673" t="str" cm="1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39</v>
      </c>
      <c r="E674" t="s">
        <v>1895</v>
      </c>
      <c r="F674" t="s">
        <v>17</v>
      </c>
      <c r="G674" t="s">
        <v>41</v>
      </c>
      <c r="H674" t="s">
        <v>55</v>
      </c>
      <c r="I674" t="s">
        <v>55</v>
      </c>
      <c r="J674" t="s">
        <v>44</v>
      </c>
      <c r="K674" t="s">
        <v>85</v>
      </c>
      <c r="L674" t="s">
        <v>46</v>
      </c>
      <c r="M674" t="s">
        <v>80</v>
      </c>
      <c r="N674" t="s">
        <v>48</v>
      </c>
      <c r="O674">
        <v>2149</v>
      </c>
      <c r="P674" t="s">
        <v>73</v>
      </c>
      <c r="Q674" t="s">
        <v>74</v>
      </c>
      <c r="R674" t="s">
        <v>51</v>
      </c>
      <c r="S674">
        <v>3</v>
      </c>
      <c r="T674" t="str" cm="1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39</v>
      </c>
      <c r="E675" t="s">
        <v>1898</v>
      </c>
      <c r="F675" t="s">
        <v>12</v>
      </c>
      <c r="G675" t="s">
        <v>41</v>
      </c>
      <c r="H675" t="s">
        <v>64</v>
      </c>
      <c r="I675" t="s">
        <v>43</v>
      </c>
      <c r="J675" t="s">
        <v>44</v>
      </c>
      <c r="K675" t="s">
        <v>85</v>
      </c>
      <c r="L675" t="s">
        <v>46</v>
      </c>
      <c r="M675" t="s">
        <v>80</v>
      </c>
      <c r="N675" t="s">
        <v>58</v>
      </c>
      <c r="O675">
        <v>2421</v>
      </c>
      <c r="P675" t="s">
        <v>49</v>
      </c>
      <c r="Q675" t="s">
        <v>95</v>
      </c>
      <c r="R675" t="s">
        <v>51</v>
      </c>
      <c r="S675">
        <v>3</v>
      </c>
      <c r="T675" t="str" cm="1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39</v>
      </c>
      <c r="E676" t="s">
        <v>1901</v>
      </c>
      <c r="F676" t="s">
        <v>18</v>
      </c>
      <c r="G676" t="s">
        <v>41</v>
      </c>
      <c r="H676" t="s">
        <v>64</v>
      </c>
      <c r="I676" t="s">
        <v>55</v>
      </c>
      <c r="J676" t="s">
        <v>44</v>
      </c>
      <c r="K676" t="s">
        <v>100</v>
      </c>
      <c r="L676" t="s">
        <v>46</v>
      </c>
      <c r="M676" t="s">
        <v>102</v>
      </c>
      <c r="N676" t="s">
        <v>48</v>
      </c>
      <c r="O676">
        <v>2451</v>
      </c>
      <c r="P676" t="s">
        <v>49</v>
      </c>
      <c r="Q676" t="s">
        <v>50</v>
      </c>
      <c r="R676" t="s">
        <v>51</v>
      </c>
      <c r="S676">
        <v>3</v>
      </c>
      <c r="T676" t="str" cm="1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12</v>
      </c>
      <c r="G677" t="s">
        <v>41</v>
      </c>
      <c r="H677" t="s">
        <v>55</v>
      </c>
      <c r="I677" t="s">
        <v>55</v>
      </c>
      <c r="J677" t="s">
        <v>44</v>
      </c>
      <c r="K677" t="s">
        <v>78</v>
      </c>
      <c r="L677" t="s">
        <v>46</v>
      </c>
      <c r="M677" t="s">
        <v>265</v>
      </c>
      <c r="N677" t="s">
        <v>48</v>
      </c>
      <c r="O677">
        <v>2472</v>
      </c>
      <c r="P677" t="s">
        <v>88</v>
      </c>
      <c r="Q677" t="s">
        <v>74</v>
      </c>
      <c r="R677" t="s">
        <v>51</v>
      </c>
      <c r="S677">
        <v>3</v>
      </c>
      <c r="T677" t="str" cm="1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39</v>
      </c>
      <c r="E678" t="s">
        <v>1907</v>
      </c>
      <c r="F678" t="s">
        <v>10</v>
      </c>
      <c r="G678" t="s">
        <v>531</v>
      </c>
      <c r="H678" t="s">
        <v>64</v>
      </c>
      <c r="I678" t="s">
        <v>43</v>
      </c>
      <c r="J678" t="s">
        <v>44</v>
      </c>
      <c r="K678" t="s">
        <v>124</v>
      </c>
      <c r="L678" t="s">
        <v>46</v>
      </c>
      <c r="M678" t="s">
        <v>126</v>
      </c>
      <c r="N678" t="s">
        <v>58</v>
      </c>
      <c r="O678">
        <v>1938</v>
      </c>
      <c r="P678" t="s">
        <v>112</v>
      </c>
      <c r="Q678" t="s">
        <v>50</v>
      </c>
      <c r="R678" t="s">
        <v>51</v>
      </c>
      <c r="S678">
        <v>3</v>
      </c>
      <c r="T678" t="str" cm="1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39</v>
      </c>
      <c r="E679" t="s">
        <v>1909</v>
      </c>
      <c r="F679" t="s">
        <v>16</v>
      </c>
      <c r="G679" t="s">
        <v>41</v>
      </c>
      <c r="H679" t="s">
        <v>55</v>
      </c>
      <c r="I679" t="s">
        <v>43</v>
      </c>
      <c r="J679" t="s">
        <v>44</v>
      </c>
      <c r="K679" t="s">
        <v>92</v>
      </c>
      <c r="L679" t="s">
        <v>46</v>
      </c>
      <c r="M679" t="s">
        <v>24</v>
      </c>
      <c r="N679" t="s">
        <v>58</v>
      </c>
      <c r="O679">
        <v>2072</v>
      </c>
      <c r="P679" t="s">
        <v>112</v>
      </c>
      <c r="Q679" t="s">
        <v>95</v>
      </c>
      <c r="R679" t="s">
        <v>51</v>
      </c>
      <c r="S679">
        <v>3</v>
      </c>
      <c r="T679" t="str" cm="1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39</v>
      </c>
      <c r="E680" t="s">
        <v>1912</v>
      </c>
      <c r="F680" t="s">
        <v>15</v>
      </c>
      <c r="G680" t="s">
        <v>531</v>
      </c>
      <c r="H680" t="s">
        <v>42</v>
      </c>
      <c r="I680" t="s">
        <v>64</v>
      </c>
      <c r="J680" t="s">
        <v>44</v>
      </c>
      <c r="K680" t="s">
        <v>78</v>
      </c>
      <c r="L680" t="s">
        <v>46</v>
      </c>
      <c r="M680" t="s">
        <v>94</v>
      </c>
      <c r="N680" t="s">
        <v>48</v>
      </c>
      <c r="O680">
        <v>2176</v>
      </c>
      <c r="P680" t="s">
        <v>59</v>
      </c>
      <c r="Q680" t="s">
        <v>74</v>
      </c>
      <c r="R680" t="s">
        <v>51</v>
      </c>
      <c r="S680">
        <v>3</v>
      </c>
      <c r="T680" t="str" cm="1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10</v>
      </c>
      <c r="G681" t="s">
        <v>41</v>
      </c>
      <c r="H681" t="s">
        <v>64</v>
      </c>
      <c r="I681" t="s">
        <v>43</v>
      </c>
      <c r="J681" t="s">
        <v>44</v>
      </c>
      <c r="K681" t="s">
        <v>56</v>
      </c>
      <c r="L681" t="s">
        <v>46</v>
      </c>
      <c r="M681" t="s">
        <v>136</v>
      </c>
      <c r="N681" t="s">
        <v>58</v>
      </c>
      <c r="O681">
        <v>2143</v>
      </c>
      <c r="P681" t="s">
        <v>73</v>
      </c>
      <c r="Q681" t="s">
        <v>74</v>
      </c>
      <c r="R681" t="s">
        <v>51</v>
      </c>
      <c r="S681">
        <v>3</v>
      </c>
      <c r="T681" t="str" cm="1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10</v>
      </c>
      <c r="G682" t="s">
        <v>41</v>
      </c>
      <c r="H682" t="s">
        <v>42</v>
      </c>
      <c r="I682" t="s">
        <v>55</v>
      </c>
      <c r="J682" t="s">
        <v>44</v>
      </c>
      <c r="K682" t="s">
        <v>233</v>
      </c>
      <c r="L682" t="s">
        <v>46</v>
      </c>
      <c r="M682" t="s">
        <v>80</v>
      </c>
      <c r="N682" t="s">
        <v>48</v>
      </c>
      <c r="O682">
        <v>1778</v>
      </c>
      <c r="P682" t="s">
        <v>73</v>
      </c>
      <c r="Q682" t="s">
        <v>74</v>
      </c>
      <c r="R682" t="s">
        <v>51</v>
      </c>
      <c r="S682">
        <v>3</v>
      </c>
      <c r="T682" t="str" cm="1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39</v>
      </c>
      <c r="E683" t="s">
        <v>1920</v>
      </c>
      <c r="F683" t="s">
        <v>18</v>
      </c>
      <c r="G683" t="s">
        <v>41</v>
      </c>
      <c r="H683" t="s">
        <v>64</v>
      </c>
      <c r="I683" t="s">
        <v>64</v>
      </c>
      <c r="J683" t="s">
        <v>44</v>
      </c>
      <c r="K683" t="s">
        <v>78</v>
      </c>
      <c r="L683" t="s">
        <v>46</v>
      </c>
      <c r="M683" t="s">
        <v>224</v>
      </c>
      <c r="N683" t="s">
        <v>58</v>
      </c>
      <c r="O683">
        <v>2324</v>
      </c>
      <c r="P683" t="s">
        <v>49</v>
      </c>
      <c r="Q683" t="s">
        <v>81</v>
      </c>
      <c r="R683" t="s">
        <v>51</v>
      </c>
      <c r="S683">
        <v>3</v>
      </c>
      <c r="T683" t="str" cm="1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39</v>
      </c>
      <c r="E684" t="s">
        <v>1923</v>
      </c>
      <c r="F684" t="s">
        <v>12</v>
      </c>
      <c r="G684" t="s">
        <v>531</v>
      </c>
      <c r="H684" t="s">
        <v>64</v>
      </c>
      <c r="I684" t="s">
        <v>55</v>
      </c>
      <c r="J684" t="s">
        <v>44</v>
      </c>
      <c r="K684" t="s">
        <v>85</v>
      </c>
      <c r="L684" t="s">
        <v>46</v>
      </c>
      <c r="M684" t="s">
        <v>80</v>
      </c>
      <c r="N684" t="s">
        <v>48</v>
      </c>
      <c r="O684">
        <v>1775</v>
      </c>
      <c r="P684" t="s">
        <v>49</v>
      </c>
      <c r="Q684" t="s">
        <v>95</v>
      </c>
      <c r="R684" t="s">
        <v>51</v>
      </c>
      <c r="S684">
        <v>3</v>
      </c>
      <c r="T684" t="str" cm="1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14</v>
      </c>
      <c r="G685" t="s">
        <v>41</v>
      </c>
      <c r="H685" t="s">
        <v>64</v>
      </c>
      <c r="I685" t="s">
        <v>43</v>
      </c>
      <c r="J685" t="s">
        <v>44</v>
      </c>
      <c r="K685" t="s">
        <v>78</v>
      </c>
      <c r="L685" t="s">
        <v>46</v>
      </c>
      <c r="M685" t="s">
        <v>178</v>
      </c>
      <c r="N685" t="s">
        <v>48</v>
      </c>
      <c r="O685">
        <v>2148</v>
      </c>
      <c r="P685" t="s">
        <v>112</v>
      </c>
      <c r="Q685" t="s">
        <v>74</v>
      </c>
      <c r="R685" t="s">
        <v>51</v>
      </c>
      <c r="S685">
        <v>3</v>
      </c>
      <c r="T685" t="str" cm="1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39</v>
      </c>
      <c r="E686" t="s">
        <v>1928</v>
      </c>
      <c r="F686" t="s">
        <v>10</v>
      </c>
      <c r="G686" t="s">
        <v>531</v>
      </c>
      <c r="H686" t="s">
        <v>64</v>
      </c>
      <c r="I686" t="s">
        <v>55</v>
      </c>
      <c r="J686" t="s">
        <v>44</v>
      </c>
      <c r="K686" t="s">
        <v>124</v>
      </c>
      <c r="L686" t="s">
        <v>46</v>
      </c>
      <c r="M686" t="s">
        <v>126</v>
      </c>
      <c r="N686" t="s">
        <v>48</v>
      </c>
      <c r="O686">
        <v>2127</v>
      </c>
      <c r="P686" t="s">
        <v>49</v>
      </c>
      <c r="Q686" t="s">
        <v>50</v>
      </c>
      <c r="R686" t="s">
        <v>51</v>
      </c>
      <c r="S686">
        <v>3</v>
      </c>
      <c r="T686" t="str" cm="1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39</v>
      </c>
      <c r="E687" t="s">
        <v>1930</v>
      </c>
      <c r="F687" t="s">
        <v>13</v>
      </c>
      <c r="G687" t="s">
        <v>41</v>
      </c>
      <c r="H687" t="s">
        <v>64</v>
      </c>
      <c r="I687" t="s">
        <v>55</v>
      </c>
      <c r="J687" t="s">
        <v>44</v>
      </c>
      <c r="K687" t="s">
        <v>100</v>
      </c>
      <c r="L687" t="s">
        <v>46</v>
      </c>
      <c r="M687" t="s">
        <v>312</v>
      </c>
      <c r="N687" t="s">
        <v>48</v>
      </c>
      <c r="O687">
        <v>84262</v>
      </c>
      <c r="P687" t="s">
        <v>49</v>
      </c>
      <c r="Q687" t="s">
        <v>74</v>
      </c>
      <c r="R687" t="s">
        <v>51</v>
      </c>
      <c r="S687">
        <v>3</v>
      </c>
      <c r="T687" t="str" cm="1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39</v>
      </c>
      <c r="E688" t="s">
        <v>1932</v>
      </c>
      <c r="F688" t="s">
        <v>14</v>
      </c>
      <c r="G688" t="s">
        <v>41</v>
      </c>
      <c r="H688" t="s">
        <v>42</v>
      </c>
      <c r="I688" t="s">
        <v>55</v>
      </c>
      <c r="J688" t="s">
        <v>44</v>
      </c>
      <c r="K688" t="s">
        <v>78</v>
      </c>
      <c r="L688" t="s">
        <v>46</v>
      </c>
      <c r="M688" t="s">
        <v>136</v>
      </c>
      <c r="N688" t="s">
        <v>48</v>
      </c>
      <c r="O688">
        <v>31490</v>
      </c>
      <c r="P688" t="s">
        <v>112</v>
      </c>
      <c r="Q688" t="s">
        <v>95</v>
      </c>
      <c r="R688" t="s">
        <v>51</v>
      </c>
      <c r="S688">
        <v>3</v>
      </c>
      <c r="T688" t="str" cm="1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39</v>
      </c>
      <c r="E689" t="s">
        <v>1934</v>
      </c>
      <c r="F689" t="s">
        <v>15</v>
      </c>
      <c r="G689" t="s">
        <v>41</v>
      </c>
      <c r="H689" t="s">
        <v>64</v>
      </c>
      <c r="I689" t="s">
        <v>55</v>
      </c>
      <c r="J689" t="s">
        <v>44</v>
      </c>
      <c r="K689" t="s">
        <v>78</v>
      </c>
      <c r="L689" t="s">
        <v>46</v>
      </c>
      <c r="M689" t="s">
        <v>80</v>
      </c>
      <c r="N689" t="s">
        <v>48</v>
      </c>
      <c r="O689">
        <v>59522</v>
      </c>
      <c r="P689" t="s">
        <v>59</v>
      </c>
      <c r="Q689" t="s">
        <v>50</v>
      </c>
      <c r="R689" t="s">
        <v>51</v>
      </c>
      <c r="S689">
        <v>3</v>
      </c>
      <c r="T689" t="str" cm="1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39</v>
      </c>
      <c r="E690" t="s">
        <v>1937</v>
      </c>
      <c r="F690" t="s">
        <v>16</v>
      </c>
      <c r="G690" t="s">
        <v>41</v>
      </c>
      <c r="H690" t="s">
        <v>42</v>
      </c>
      <c r="I690" t="s">
        <v>55</v>
      </c>
      <c r="J690" t="s">
        <v>44</v>
      </c>
      <c r="K690" t="s">
        <v>85</v>
      </c>
      <c r="L690" t="s">
        <v>46</v>
      </c>
      <c r="M690" t="s">
        <v>94</v>
      </c>
      <c r="N690" t="s">
        <v>58</v>
      </c>
      <c r="O690">
        <v>63452</v>
      </c>
      <c r="P690" t="s">
        <v>88</v>
      </c>
      <c r="Q690" t="s">
        <v>50</v>
      </c>
      <c r="R690" t="s">
        <v>51</v>
      </c>
      <c r="S690">
        <v>3</v>
      </c>
      <c r="T690" t="str" cm="1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39</v>
      </c>
      <c r="E691" t="s">
        <v>1939</v>
      </c>
      <c r="F691" t="s">
        <v>17</v>
      </c>
      <c r="G691" t="s">
        <v>531</v>
      </c>
      <c r="H691" t="s">
        <v>64</v>
      </c>
      <c r="I691" t="s">
        <v>64</v>
      </c>
      <c r="J691" t="s">
        <v>44</v>
      </c>
      <c r="K691" t="s">
        <v>85</v>
      </c>
      <c r="L691" t="s">
        <v>46</v>
      </c>
      <c r="M691" t="s">
        <v>72</v>
      </c>
      <c r="N691" t="s">
        <v>58</v>
      </c>
      <c r="O691">
        <v>50055</v>
      </c>
      <c r="P691" t="s">
        <v>49</v>
      </c>
      <c r="Q691" t="s">
        <v>95</v>
      </c>
      <c r="R691" t="s">
        <v>51</v>
      </c>
      <c r="S691">
        <v>3</v>
      </c>
      <c r="T691" t="str" cm="1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39</v>
      </c>
      <c r="E692" t="s">
        <v>1941</v>
      </c>
      <c r="F692" t="s">
        <v>18</v>
      </c>
      <c r="G692" t="s">
        <v>531</v>
      </c>
      <c r="H692" t="s">
        <v>64</v>
      </c>
      <c r="I692" t="s">
        <v>43</v>
      </c>
      <c r="J692" t="s">
        <v>44</v>
      </c>
      <c r="K692" t="s">
        <v>78</v>
      </c>
      <c r="L692" t="s">
        <v>46</v>
      </c>
      <c r="M692" t="s">
        <v>94</v>
      </c>
      <c r="N692" t="s">
        <v>58</v>
      </c>
      <c r="O692">
        <v>6139</v>
      </c>
      <c r="P692" t="s">
        <v>73</v>
      </c>
      <c r="Q692" t="s">
        <v>95</v>
      </c>
      <c r="R692" t="s">
        <v>51</v>
      </c>
      <c r="S692">
        <v>3</v>
      </c>
      <c r="T692" t="str" cm="1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39</v>
      </c>
      <c r="E693" t="s">
        <v>1942</v>
      </c>
      <c r="F693" t="s">
        <v>19</v>
      </c>
      <c r="G693" t="s">
        <v>41</v>
      </c>
      <c r="H693" t="s">
        <v>64</v>
      </c>
      <c r="I693" t="s">
        <v>43</v>
      </c>
      <c r="J693" t="s">
        <v>44</v>
      </c>
      <c r="K693" t="s">
        <v>100</v>
      </c>
      <c r="L693" t="s">
        <v>46</v>
      </c>
      <c r="M693" t="s">
        <v>312</v>
      </c>
      <c r="N693" t="s">
        <v>58</v>
      </c>
      <c r="O693">
        <v>44761</v>
      </c>
      <c r="P693" t="s">
        <v>112</v>
      </c>
      <c r="Q693" t="s">
        <v>95</v>
      </c>
      <c r="R693" t="s">
        <v>51</v>
      </c>
      <c r="S693">
        <v>3</v>
      </c>
      <c r="T693" t="str" cm="1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39</v>
      </c>
      <c r="E694" t="s">
        <v>1943</v>
      </c>
      <c r="F694" t="s">
        <v>10</v>
      </c>
      <c r="G694" t="s">
        <v>41</v>
      </c>
      <c r="H694" t="s">
        <v>55</v>
      </c>
      <c r="I694" t="s">
        <v>55</v>
      </c>
      <c r="J694" t="s">
        <v>44</v>
      </c>
      <c r="K694" t="s">
        <v>85</v>
      </c>
      <c r="L694" t="s">
        <v>46</v>
      </c>
      <c r="M694" t="s">
        <v>80</v>
      </c>
      <c r="N694" t="s">
        <v>48</v>
      </c>
      <c r="O694">
        <v>49105</v>
      </c>
      <c r="P694" t="s">
        <v>49</v>
      </c>
      <c r="Q694" t="s">
        <v>74</v>
      </c>
      <c r="R694" t="s">
        <v>51</v>
      </c>
      <c r="S694">
        <v>3</v>
      </c>
      <c r="T694" t="str" cm="1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128</v>
      </c>
      <c r="D695" t="s">
        <v>39</v>
      </c>
      <c r="E695" t="s">
        <v>1945</v>
      </c>
      <c r="F695" t="s">
        <v>11</v>
      </c>
      <c r="G695" t="s">
        <v>41</v>
      </c>
      <c r="H695" t="s">
        <v>55</v>
      </c>
      <c r="I695" t="s">
        <v>43</v>
      </c>
      <c r="J695" t="s">
        <v>44</v>
      </c>
      <c r="K695" t="s">
        <v>496</v>
      </c>
      <c r="L695" t="s">
        <v>46</v>
      </c>
      <c r="M695" t="s">
        <v>865</v>
      </c>
      <c r="N695" t="s">
        <v>48</v>
      </c>
      <c r="O695">
        <v>24637</v>
      </c>
      <c r="P695" t="s">
        <v>88</v>
      </c>
      <c r="Q695" t="s">
        <v>95</v>
      </c>
      <c r="R695" t="s">
        <v>51</v>
      </c>
      <c r="S695">
        <v>3</v>
      </c>
      <c r="T695" t="str" cm="1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12</v>
      </c>
      <c r="G696" t="s">
        <v>41</v>
      </c>
      <c r="H696" t="s">
        <v>55</v>
      </c>
      <c r="I696" t="s">
        <v>64</v>
      </c>
      <c r="J696" t="s">
        <v>44</v>
      </c>
      <c r="K696" t="s">
        <v>56</v>
      </c>
      <c r="L696" t="s">
        <v>46</v>
      </c>
      <c r="M696" t="s">
        <v>136</v>
      </c>
      <c r="N696" t="s">
        <v>48</v>
      </c>
      <c r="O696">
        <v>87582</v>
      </c>
      <c r="P696" t="s">
        <v>59</v>
      </c>
      <c r="Q696" t="s">
        <v>50</v>
      </c>
      <c r="R696" t="s">
        <v>51</v>
      </c>
      <c r="S696">
        <v>3</v>
      </c>
      <c r="T696" t="str" cm="1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13</v>
      </c>
      <c r="G697" t="s">
        <v>41</v>
      </c>
      <c r="H697" t="s">
        <v>42</v>
      </c>
      <c r="I697" t="s">
        <v>55</v>
      </c>
      <c r="J697" t="s">
        <v>44</v>
      </c>
      <c r="K697" t="s">
        <v>78</v>
      </c>
      <c r="L697" t="s">
        <v>46</v>
      </c>
      <c r="M697" t="s">
        <v>94</v>
      </c>
      <c r="N697" t="s">
        <v>48</v>
      </c>
      <c r="O697">
        <v>35632</v>
      </c>
      <c r="P697" t="s">
        <v>49</v>
      </c>
      <c r="Q697" t="s">
        <v>81</v>
      </c>
      <c r="R697" t="s">
        <v>51</v>
      </c>
      <c r="S697">
        <v>3</v>
      </c>
      <c r="T697" t="str" cm="1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14</v>
      </c>
      <c r="G698" t="s">
        <v>41</v>
      </c>
      <c r="H698" t="s">
        <v>64</v>
      </c>
      <c r="I698" t="s">
        <v>64</v>
      </c>
      <c r="J698" t="s">
        <v>44</v>
      </c>
      <c r="K698" t="s">
        <v>85</v>
      </c>
      <c r="L698" t="s">
        <v>46</v>
      </c>
      <c r="M698" t="s">
        <v>136</v>
      </c>
      <c r="N698" t="s">
        <v>48</v>
      </c>
      <c r="O698">
        <v>38475</v>
      </c>
      <c r="P698" t="s">
        <v>73</v>
      </c>
      <c r="Q698" t="s">
        <v>81</v>
      </c>
      <c r="R698" t="s">
        <v>51</v>
      </c>
      <c r="S698">
        <v>3</v>
      </c>
      <c r="T698" t="str" cm="1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15</v>
      </c>
      <c r="G699" t="s">
        <v>41</v>
      </c>
      <c r="H699" t="s">
        <v>64</v>
      </c>
      <c r="I699" t="s">
        <v>64</v>
      </c>
      <c r="J699" t="s">
        <v>44</v>
      </c>
      <c r="K699" t="s">
        <v>100</v>
      </c>
      <c r="L699" t="s">
        <v>46</v>
      </c>
      <c r="M699" t="s">
        <v>94</v>
      </c>
      <c r="N699" t="s">
        <v>48</v>
      </c>
      <c r="O699">
        <v>80817</v>
      </c>
      <c r="P699" t="s">
        <v>73</v>
      </c>
      <c r="Q699" t="s">
        <v>81</v>
      </c>
      <c r="R699" t="s">
        <v>51</v>
      </c>
      <c r="S699">
        <v>3</v>
      </c>
      <c r="T699" t="str" cm="1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38</v>
      </c>
      <c r="D700" t="s">
        <v>519</v>
      </c>
      <c r="E700" t="s">
        <v>1957</v>
      </c>
      <c r="F700" t="s">
        <v>19</v>
      </c>
      <c r="G700" t="s">
        <v>41</v>
      </c>
      <c r="H700" t="s">
        <v>42</v>
      </c>
      <c r="I700" t="s">
        <v>55</v>
      </c>
      <c r="J700" t="s">
        <v>44</v>
      </c>
      <c r="K700" t="s">
        <v>56</v>
      </c>
      <c r="L700" t="s">
        <v>46</v>
      </c>
      <c r="M700" t="s">
        <v>136</v>
      </c>
      <c r="N700" t="s">
        <v>58</v>
      </c>
      <c r="O700">
        <v>10511</v>
      </c>
      <c r="P700" t="s">
        <v>59</v>
      </c>
      <c r="Q700" t="s">
        <v>81</v>
      </c>
      <c r="R700" t="s">
        <v>51</v>
      </c>
      <c r="S700">
        <v>3</v>
      </c>
      <c r="T700" t="str" cm="1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14</v>
      </c>
      <c r="G701" t="s">
        <v>531</v>
      </c>
      <c r="H701" t="s">
        <v>55</v>
      </c>
      <c r="I701" t="s">
        <v>43</v>
      </c>
      <c r="J701" t="s">
        <v>44</v>
      </c>
      <c r="K701" t="s">
        <v>100</v>
      </c>
      <c r="L701" t="s">
        <v>46</v>
      </c>
      <c r="M701" t="s">
        <v>102</v>
      </c>
      <c r="N701" t="s">
        <v>58</v>
      </c>
      <c r="O701">
        <v>6305</v>
      </c>
      <c r="P701" t="s">
        <v>49</v>
      </c>
      <c r="Q701" t="s">
        <v>95</v>
      </c>
      <c r="R701" t="s">
        <v>51</v>
      </c>
      <c r="S701">
        <v>3</v>
      </c>
      <c r="T701" t="str" cm="1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15</v>
      </c>
      <c r="G702" t="s">
        <v>41</v>
      </c>
      <c r="H702" t="s">
        <v>64</v>
      </c>
      <c r="I702" t="s">
        <v>64</v>
      </c>
      <c r="J702" t="s">
        <v>44</v>
      </c>
      <c r="K702" t="s">
        <v>78</v>
      </c>
      <c r="L702" t="s">
        <v>46</v>
      </c>
      <c r="M702" t="s">
        <v>94</v>
      </c>
      <c r="N702" t="s">
        <v>58</v>
      </c>
      <c r="O702">
        <v>33576</v>
      </c>
      <c r="P702" t="s">
        <v>49</v>
      </c>
      <c r="Q702" t="s">
        <v>81</v>
      </c>
      <c r="R702" t="s">
        <v>51</v>
      </c>
      <c r="S702">
        <v>3</v>
      </c>
      <c r="T702" t="str" cm="1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10</v>
      </c>
      <c r="G703" t="s">
        <v>41</v>
      </c>
      <c r="H703" t="s">
        <v>55</v>
      </c>
      <c r="I703" t="s">
        <v>55</v>
      </c>
      <c r="J703" t="s">
        <v>44</v>
      </c>
      <c r="K703" t="s">
        <v>78</v>
      </c>
      <c r="L703" t="s">
        <v>46</v>
      </c>
      <c r="M703" t="s">
        <v>94</v>
      </c>
      <c r="N703" t="s">
        <v>48</v>
      </c>
      <c r="O703">
        <v>12707</v>
      </c>
      <c r="P703" t="s">
        <v>59</v>
      </c>
      <c r="Q703" t="s">
        <v>81</v>
      </c>
      <c r="R703" t="s">
        <v>51</v>
      </c>
      <c r="S703">
        <v>3</v>
      </c>
      <c r="T703" t="str" cm="1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11</v>
      </c>
      <c r="G704" t="s">
        <v>531</v>
      </c>
      <c r="H704" t="s">
        <v>64</v>
      </c>
      <c r="I704" t="s">
        <v>55</v>
      </c>
      <c r="J704" t="s">
        <v>44</v>
      </c>
      <c r="K704" t="s">
        <v>85</v>
      </c>
      <c r="L704" t="s">
        <v>46</v>
      </c>
      <c r="M704" t="s">
        <v>216</v>
      </c>
      <c r="N704" t="s">
        <v>48</v>
      </c>
      <c r="O704">
        <v>73131</v>
      </c>
      <c r="P704" t="s">
        <v>73</v>
      </c>
      <c r="Q704" t="s">
        <v>81</v>
      </c>
      <c r="R704" t="s">
        <v>51</v>
      </c>
      <c r="S704">
        <v>3</v>
      </c>
      <c r="T704" t="str" cm="1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39</v>
      </c>
      <c r="E705" t="s">
        <v>1969</v>
      </c>
      <c r="F705" t="s">
        <v>17</v>
      </c>
      <c r="G705" t="s">
        <v>41</v>
      </c>
      <c r="H705" t="s">
        <v>42</v>
      </c>
      <c r="I705" t="s">
        <v>55</v>
      </c>
      <c r="J705" t="s">
        <v>44</v>
      </c>
      <c r="K705" t="s">
        <v>706</v>
      </c>
      <c r="L705" t="s">
        <v>46</v>
      </c>
      <c r="M705" t="s">
        <v>1023</v>
      </c>
      <c r="N705" t="s">
        <v>48</v>
      </c>
      <c r="O705">
        <v>37659</v>
      </c>
      <c r="P705" t="s">
        <v>59</v>
      </c>
      <c r="Q705" t="s">
        <v>95</v>
      </c>
      <c r="R705" t="s">
        <v>51</v>
      </c>
      <c r="S705">
        <v>3</v>
      </c>
      <c r="T705" t="str" cm="1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39</v>
      </c>
      <c r="E706" t="s">
        <v>1971</v>
      </c>
      <c r="F706" t="s">
        <v>12</v>
      </c>
      <c r="G706" t="s">
        <v>41</v>
      </c>
      <c r="H706" t="s">
        <v>55</v>
      </c>
      <c r="I706" t="s">
        <v>55</v>
      </c>
      <c r="J706" t="s">
        <v>44</v>
      </c>
      <c r="K706" t="s">
        <v>124</v>
      </c>
      <c r="L706" t="s">
        <v>46</v>
      </c>
      <c r="M706" t="s">
        <v>171</v>
      </c>
      <c r="N706" t="s">
        <v>48</v>
      </c>
      <c r="O706">
        <v>48502</v>
      </c>
      <c r="P706" t="s">
        <v>88</v>
      </c>
      <c r="Q706" t="s">
        <v>74</v>
      </c>
      <c r="R706" t="s">
        <v>51</v>
      </c>
      <c r="S706">
        <v>3</v>
      </c>
      <c r="T706" t="str" cm="1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39</v>
      </c>
      <c r="E707" t="s">
        <v>1973</v>
      </c>
      <c r="F707" t="s">
        <v>14</v>
      </c>
      <c r="G707" t="s">
        <v>531</v>
      </c>
      <c r="H707" t="s">
        <v>42</v>
      </c>
      <c r="I707" t="s">
        <v>64</v>
      </c>
      <c r="J707" t="s">
        <v>44</v>
      </c>
      <c r="K707" t="s">
        <v>56</v>
      </c>
      <c r="L707" t="s">
        <v>46</v>
      </c>
      <c r="M707" t="s">
        <v>80</v>
      </c>
      <c r="N707" t="s">
        <v>48</v>
      </c>
      <c r="O707">
        <v>88428</v>
      </c>
      <c r="P707" t="s">
        <v>59</v>
      </c>
      <c r="Q707" t="s">
        <v>50</v>
      </c>
      <c r="R707" t="s">
        <v>51</v>
      </c>
      <c r="S707">
        <v>3</v>
      </c>
      <c r="T707" t="str" cm="1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39</v>
      </c>
      <c r="E708" t="s">
        <v>1974</v>
      </c>
      <c r="F708" t="s">
        <v>15</v>
      </c>
      <c r="G708" t="s">
        <v>531</v>
      </c>
      <c r="H708" t="s">
        <v>64</v>
      </c>
      <c r="I708" t="s">
        <v>55</v>
      </c>
      <c r="J708" t="s">
        <v>44</v>
      </c>
      <c r="K708" t="s">
        <v>56</v>
      </c>
      <c r="L708" t="s">
        <v>46</v>
      </c>
      <c r="M708" t="s">
        <v>102</v>
      </c>
      <c r="N708" t="s">
        <v>48</v>
      </c>
      <c r="O708">
        <v>95347</v>
      </c>
      <c r="P708" t="s">
        <v>59</v>
      </c>
      <c r="Q708" t="s">
        <v>81</v>
      </c>
      <c r="R708" t="s">
        <v>51</v>
      </c>
      <c r="S708">
        <v>3</v>
      </c>
      <c r="T708" t="str" cm="1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39</v>
      </c>
      <c r="E709" t="s">
        <v>1975</v>
      </c>
      <c r="F709" t="s">
        <v>10</v>
      </c>
      <c r="G709" t="s">
        <v>531</v>
      </c>
      <c r="H709" t="s">
        <v>55</v>
      </c>
      <c r="I709" t="s">
        <v>43</v>
      </c>
      <c r="J709" t="s">
        <v>44</v>
      </c>
      <c r="K709" t="s">
        <v>78</v>
      </c>
      <c r="L709" t="s">
        <v>46</v>
      </c>
      <c r="M709" t="s">
        <v>94</v>
      </c>
      <c r="N709" t="s">
        <v>48</v>
      </c>
      <c r="O709">
        <v>80920</v>
      </c>
      <c r="P709" t="s">
        <v>112</v>
      </c>
      <c r="Q709" t="s">
        <v>74</v>
      </c>
      <c r="R709" t="s">
        <v>51</v>
      </c>
      <c r="S709">
        <v>3</v>
      </c>
      <c r="T709" t="str" cm="1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39</v>
      </c>
      <c r="E710" t="s">
        <v>1978</v>
      </c>
      <c r="F710" t="s">
        <v>11</v>
      </c>
      <c r="G710" t="s">
        <v>41</v>
      </c>
      <c r="H710" t="s">
        <v>64</v>
      </c>
      <c r="I710" t="s">
        <v>43</v>
      </c>
      <c r="J710" t="s">
        <v>44</v>
      </c>
      <c r="K710" t="s">
        <v>100</v>
      </c>
      <c r="L710" t="s">
        <v>46</v>
      </c>
      <c r="M710" t="s">
        <v>1406</v>
      </c>
      <c r="N710" t="s">
        <v>58</v>
      </c>
      <c r="O710">
        <v>7440</v>
      </c>
      <c r="P710" t="s">
        <v>73</v>
      </c>
      <c r="Q710" t="s">
        <v>50</v>
      </c>
      <c r="R710" t="s">
        <v>51</v>
      </c>
      <c r="S710">
        <v>3</v>
      </c>
      <c r="T710" t="str" cm="1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39</v>
      </c>
      <c r="E711" t="s">
        <v>1981</v>
      </c>
      <c r="F711" t="s">
        <v>17</v>
      </c>
      <c r="G711" t="s">
        <v>41</v>
      </c>
      <c r="H711" t="s">
        <v>64</v>
      </c>
      <c r="I711" t="s">
        <v>43</v>
      </c>
      <c r="J711" t="s">
        <v>44</v>
      </c>
      <c r="K711" t="s">
        <v>85</v>
      </c>
      <c r="L711" t="s">
        <v>46</v>
      </c>
      <c r="M711" t="s">
        <v>87</v>
      </c>
      <c r="N711" t="s">
        <v>58</v>
      </c>
      <c r="O711">
        <v>84202</v>
      </c>
      <c r="P711" t="s">
        <v>73</v>
      </c>
      <c r="Q711" t="s">
        <v>95</v>
      </c>
      <c r="R711" t="s">
        <v>51</v>
      </c>
      <c r="S711">
        <v>3</v>
      </c>
      <c r="T711" t="str" cm="1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39</v>
      </c>
      <c r="E712" t="s">
        <v>1983</v>
      </c>
      <c r="F712" t="s">
        <v>12</v>
      </c>
      <c r="G712" t="s">
        <v>41</v>
      </c>
      <c r="H712" t="s">
        <v>64</v>
      </c>
      <c r="I712" t="s">
        <v>55</v>
      </c>
      <c r="J712" t="s">
        <v>44</v>
      </c>
      <c r="K712" t="s">
        <v>85</v>
      </c>
      <c r="L712" t="s">
        <v>46</v>
      </c>
      <c r="M712" t="s">
        <v>80</v>
      </c>
      <c r="N712" t="s">
        <v>58</v>
      </c>
      <c r="O712">
        <v>3187</v>
      </c>
      <c r="P712" t="s">
        <v>88</v>
      </c>
      <c r="Q712" t="s">
        <v>74</v>
      </c>
      <c r="R712" t="s">
        <v>51</v>
      </c>
      <c r="S712">
        <v>3</v>
      </c>
      <c r="T712" t="str" cm="1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39</v>
      </c>
      <c r="E713" t="s">
        <v>1985</v>
      </c>
      <c r="F713" t="s">
        <v>13</v>
      </c>
      <c r="G713" t="s">
        <v>41</v>
      </c>
      <c r="H713" t="s">
        <v>64</v>
      </c>
      <c r="I713" t="s">
        <v>43</v>
      </c>
      <c r="J713" t="s">
        <v>44</v>
      </c>
      <c r="K713" t="s">
        <v>92</v>
      </c>
      <c r="L713" t="s">
        <v>46</v>
      </c>
      <c r="M713" t="s">
        <v>145</v>
      </c>
      <c r="N713" t="s">
        <v>58</v>
      </c>
      <c r="O713">
        <v>2766</v>
      </c>
      <c r="P713" t="s">
        <v>88</v>
      </c>
      <c r="Q713" t="s">
        <v>95</v>
      </c>
      <c r="R713" t="s">
        <v>51</v>
      </c>
      <c r="S713">
        <v>3</v>
      </c>
      <c r="T713" t="str" cm="1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39</v>
      </c>
      <c r="E714" t="s">
        <v>1987</v>
      </c>
      <c r="F714" t="s">
        <v>18</v>
      </c>
      <c r="G714" t="s">
        <v>41</v>
      </c>
      <c r="H714" t="s">
        <v>42</v>
      </c>
      <c r="I714" t="s">
        <v>43</v>
      </c>
      <c r="J714" t="s">
        <v>44</v>
      </c>
      <c r="K714" t="s">
        <v>124</v>
      </c>
      <c r="L714" t="s">
        <v>46</v>
      </c>
      <c r="M714" t="s">
        <v>94</v>
      </c>
      <c r="N714" t="s">
        <v>58</v>
      </c>
      <c r="O714">
        <v>75014</v>
      </c>
      <c r="P714" t="s">
        <v>59</v>
      </c>
      <c r="Q714" t="s">
        <v>81</v>
      </c>
      <c r="R714" t="s">
        <v>51</v>
      </c>
      <c r="S714">
        <v>3</v>
      </c>
      <c r="T714" t="str" cm="1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39</v>
      </c>
      <c r="E715" t="s">
        <v>1989</v>
      </c>
      <c r="F715" t="s">
        <v>16</v>
      </c>
      <c r="G715" t="s">
        <v>41</v>
      </c>
      <c r="H715" t="s">
        <v>55</v>
      </c>
      <c r="I715" t="s">
        <v>64</v>
      </c>
      <c r="J715" t="s">
        <v>44</v>
      </c>
      <c r="K715" t="s">
        <v>100</v>
      </c>
      <c r="L715" t="s">
        <v>46</v>
      </c>
      <c r="M715" t="s">
        <v>102</v>
      </c>
      <c r="N715" t="s">
        <v>48</v>
      </c>
      <c r="O715">
        <v>53486</v>
      </c>
      <c r="P715" t="s">
        <v>88</v>
      </c>
      <c r="Q715" t="s">
        <v>74</v>
      </c>
      <c r="R715" t="s">
        <v>51</v>
      </c>
      <c r="S715">
        <v>3</v>
      </c>
      <c r="T715" t="str" cm="1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39</v>
      </c>
      <c r="E716" t="s">
        <v>1991</v>
      </c>
      <c r="F716" t="s">
        <v>19</v>
      </c>
      <c r="G716" t="s">
        <v>41</v>
      </c>
      <c r="H716" t="s">
        <v>42</v>
      </c>
      <c r="I716" t="s">
        <v>64</v>
      </c>
      <c r="J716" t="s">
        <v>44</v>
      </c>
      <c r="K716" t="s">
        <v>85</v>
      </c>
      <c r="L716" t="s">
        <v>46</v>
      </c>
      <c r="M716" t="s">
        <v>468</v>
      </c>
      <c r="N716" t="s">
        <v>48</v>
      </c>
      <c r="O716">
        <v>73898</v>
      </c>
      <c r="P716" t="s">
        <v>88</v>
      </c>
      <c r="Q716" t="s">
        <v>95</v>
      </c>
      <c r="R716" t="s">
        <v>51</v>
      </c>
      <c r="S716">
        <v>3</v>
      </c>
      <c r="T716" t="str" cm="1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14</v>
      </c>
      <c r="G717" t="s">
        <v>41</v>
      </c>
      <c r="H717" t="s">
        <v>64</v>
      </c>
      <c r="I717" t="s">
        <v>43</v>
      </c>
      <c r="J717" t="s">
        <v>44</v>
      </c>
      <c r="K717" t="s">
        <v>144</v>
      </c>
      <c r="L717" t="s">
        <v>46</v>
      </c>
      <c r="M717" t="s">
        <v>145</v>
      </c>
      <c r="N717" t="s">
        <v>48</v>
      </c>
      <c r="O717">
        <v>89723</v>
      </c>
      <c r="P717" t="s">
        <v>112</v>
      </c>
      <c r="Q717" t="s">
        <v>81</v>
      </c>
      <c r="R717" t="s">
        <v>51</v>
      </c>
      <c r="S717">
        <v>3</v>
      </c>
      <c r="T717" t="str" cm="1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15</v>
      </c>
      <c r="G718" t="s">
        <v>41</v>
      </c>
      <c r="H718" t="s">
        <v>42</v>
      </c>
      <c r="I718" t="s">
        <v>64</v>
      </c>
      <c r="J718" t="s">
        <v>44</v>
      </c>
      <c r="K718" t="s">
        <v>85</v>
      </c>
      <c r="L718" t="s">
        <v>46</v>
      </c>
      <c r="M718" t="s">
        <v>136</v>
      </c>
      <c r="N718" t="s">
        <v>48</v>
      </c>
      <c r="O718">
        <v>46695</v>
      </c>
      <c r="P718" t="s">
        <v>59</v>
      </c>
      <c r="Q718" t="s">
        <v>50</v>
      </c>
      <c r="R718" t="s">
        <v>51</v>
      </c>
      <c r="S718">
        <v>3</v>
      </c>
      <c r="T718" t="str" cm="1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10</v>
      </c>
      <c r="G719" t="s">
        <v>41</v>
      </c>
      <c r="H719" t="s">
        <v>55</v>
      </c>
      <c r="I719" t="s">
        <v>55</v>
      </c>
      <c r="J719" t="s">
        <v>44</v>
      </c>
      <c r="K719" t="s">
        <v>233</v>
      </c>
      <c r="L719" t="s">
        <v>46</v>
      </c>
      <c r="M719" t="s">
        <v>312</v>
      </c>
      <c r="N719" t="s">
        <v>48</v>
      </c>
      <c r="O719">
        <v>12711</v>
      </c>
      <c r="P719" t="s">
        <v>112</v>
      </c>
      <c r="Q719" t="s">
        <v>74</v>
      </c>
      <c r="R719" t="s">
        <v>51</v>
      </c>
      <c r="S719">
        <v>3</v>
      </c>
      <c r="T719" t="str" cm="1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18</v>
      </c>
      <c r="G720" t="s">
        <v>41</v>
      </c>
      <c r="H720" t="s">
        <v>42</v>
      </c>
      <c r="I720" t="s">
        <v>64</v>
      </c>
      <c r="J720" t="s">
        <v>44</v>
      </c>
      <c r="K720" t="s">
        <v>219</v>
      </c>
      <c r="L720" t="s">
        <v>46</v>
      </c>
      <c r="M720" t="s">
        <v>2002</v>
      </c>
      <c r="N720" t="s">
        <v>58</v>
      </c>
      <c r="O720">
        <v>66792</v>
      </c>
      <c r="P720" t="s">
        <v>59</v>
      </c>
      <c r="Q720" t="s">
        <v>81</v>
      </c>
      <c r="R720" t="s">
        <v>51</v>
      </c>
      <c r="S720">
        <v>3</v>
      </c>
      <c r="T720" t="str" cm="1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17</v>
      </c>
      <c r="G721" t="s">
        <v>41</v>
      </c>
      <c r="H721" t="s">
        <v>42</v>
      </c>
      <c r="I721" t="s">
        <v>55</v>
      </c>
      <c r="J721" t="s">
        <v>44</v>
      </c>
      <c r="K721" t="s">
        <v>85</v>
      </c>
      <c r="L721" t="s">
        <v>46</v>
      </c>
      <c r="M721" t="s">
        <v>265</v>
      </c>
      <c r="N721" t="s">
        <v>58</v>
      </c>
      <c r="O721">
        <v>81317</v>
      </c>
      <c r="P721" t="s">
        <v>59</v>
      </c>
      <c r="Q721" t="s">
        <v>95</v>
      </c>
      <c r="R721" t="s">
        <v>51</v>
      </c>
      <c r="S721">
        <v>3</v>
      </c>
      <c r="T721" t="str" cm="1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16</v>
      </c>
      <c r="G722" t="s">
        <v>531</v>
      </c>
      <c r="H722" t="s">
        <v>64</v>
      </c>
      <c r="I722" t="s">
        <v>64</v>
      </c>
      <c r="J722" t="s">
        <v>44</v>
      </c>
      <c r="K722" t="s">
        <v>78</v>
      </c>
      <c r="L722" t="s">
        <v>46</v>
      </c>
      <c r="M722" t="s">
        <v>136</v>
      </c>
      <c r="N722" t="s">
        <v>48</v>
      </c>
      <c r="O722">
        <v>50894</v>
      </c>
      <c r="P722" t="s">
        <v>88</v>
      </c>
      <c r="Q722" t="s">
        <v>74</v>
      </c>
      <c r="R722" t="s">
        <v>51</v>
      </c>
      <c r="S722">
        <v>3</v>
      </c>
      <c r="T722" t="str" cm="1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15</v>
      </c>
      <c r="G723" t="s">
        <v>41</v>
      </c>
      <c r="H723" t="s">
        <v>55</v>
      </c>
      <c r="I723" t="s">
        <v>43</v>
      </c>
      <c r="J723" t="s">
        <v>44</v>
      </c>
      <c r="K723" t="s">
        <v>233</v>
      </c>
      <c r="L723" t="s">
        <v>46</v>
      </c>
      <c r="M723" t="s">
        <v>312</v>
      </c>
      <c r="N723" t="s">
        <v>48</v>
      </c>
      <c r="O723">
        <v>22415</v>
      </c>
      <c r="P723" t="s">
        <v>88</v>
      </c>
      <c r="Q723" t="s">
        <v>81</v>
      </c>
      <c r="R723" t="s">
        <v>51</v>
      </c>
      <c r="S723">
        <v>3</v>
      </c>
      <c r="T723" t="str" cm="1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14</v>
      </c>
      <c r="G724" t="s">
        <v>41</v>
      </c>
      <c r="H724" t="s">
        <v>55</v>
      </c>
      <c r="I724" t="s">
        <v>43</v>
      </c>
      <c r="J724" t="s">
        <v>44</v>
      </c>
      <c r="K724" t="s">
        <v>85</v>
      </c>
      <c r="L724" t="s">
        <v>46</v>
      </c>
      <c r="M724" t="s">
        <v>468</v>
      </c>
      <c r="N724" t="s">
        <v>48</v>
      </c>
      <c r="O724">
        <v>5855</v>
      </c>
      <c r="P724" t="s">
        <v>112</v>
      </c>
      <c r="Q724" t="s">
        <v>81</v>
      </c>
      <c r="R724" t="s">
        <v>51</v>
      </c>
      <c r="S724">
        <v>3</v>
      </c>
      <c r="T724" t="str" cm="1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39</v>
      </c>
      <c r="E725" t="s">
        <v>2014</v>
      </c>
      <c r="F725" t="s">
        <v>13</v>
      </c>
      <c r="G725" t="s">
        <v>41</v>
      </c>
      <c r="H725" t="s">
        <v>55</v>
      </c>
      <c r="I725" t="s">
        <v>64</v>
      </c>
      <c r="J725" t="s">
        <v>44</v>
      </c>
      <c r="K725" t="s">
        <v>56</v>
      </c>
      <c r="L725" t="s">
        <v>46</v>
      </c>
      <c r="M725" t="s">
        <v>136</v>
      </c>
      <c r="N725" t="s">
        <v>48</v>
      </c>
      <c r="O725">
        <v>64124</v>
      </c>
      <c r="P725" t="s">
        <v>49</v>
      </c>
      <c r="Q725" t="s">
        <v>74</v>
      </c>
      <c r="R725" t="s">
        <v>51</v>
      </c>
      <c r="S725">
        <v>3</v>
      </c>
      <c r="T725" t="str" cm="1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39</v>
      </c>
      <c r="E726" t="s">
        <v>2017</v>
      </c>
      <c r="F726" t="s">
        <v>12</v>
      </c>
      <c r="G726" t="s">
        <v>41</v>
      </c>
      <c r="H726" t="s">
        <v>55</v>
      </c>
      <c r="I726" t="s">
        <v>55</v>
      </c>
      <c r="J726" t="s">
        <v>44</v>
      </c>
      <c r="K726" t="s">
        <v>85</v>
      </c>
      <c r="L726" t="s">
        <v>46</v>
      </c>
      <c r="M726" t="s">
        <v>80</v>
      </c>
      <c r="N726" t="s">
        <v>58</v>
      </c>
      <c r="O726">
        <v>2497</v>
      </c>
      <c r="P726" t="s">
        <v>112</v>
      </c>
      <c r="Q726" t="s">
        <v>50</v>
      </c>
      <c r="R726" t="s">
        <v>51</v>
      </c>
      <c r="S726">
        <v>3</v>
      </c>
      <c r="T726" t="str" cm="1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39</v>
      </c>
      <c r="E727" t="s">
        <v>2019</v>
      </c>
      <c r="F727" t="s">
        <v>11</v>
      </c>
      <c r="G727" t="s">
        <v>41</v>
      </c>
      <c r="H727" t="s">
        <v>64</v>
      </c>
      <c r="I727" t="s">
        <v>64</v>
      </c>
      <c r="J727" t="s">
        <v>44</v>
      </c>
      <c r="K727" t="s">
        <v>100</v>
      </c>
      <c r="L727" t="s">
        <v>46</v>
      </c>
      <c r="M727" t="s">
        <v>102</v>
      </c>
      <c r="N727" t="s">
        <v>48</v>
      </c>
      <c r="O727">
        <v>36242</v>
      </c>
      <c r="P727" t="s">
        <v>73</v>
      </c>
      <c r="Q727" t="s">
        <v>95</v>
      </c>
      <c r="R727" t="s">
        <v>51</v>
      </c>
      <c r="S727">
        <v>3</v>
      </c>
      <c r="T727" t="str" cm="1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39</v>
      </c>
      <c r="E728" t="s">
        <v>2020</v>
      </c>
      <c r="F728" t="s">
        <v>12</v>
      </c>
      <c r="G728" t="s">
        <v>531</v>
      </c>
      <c r="H728" t="s">
        <v>55</v>
      </c>
      <c r="I728" t="s">
        <v>43</v>
      </c>
      <c r="J728" t="s">
        <v>44</v>
      </c>
      <c r="K728" t="s">
        <v>85</v>
      </c>
      <c r="L728" t="s">
        <v>46</v>
      </c>
      <c r="M728" t="s">
        <v>80</v>
      </c>
      <c r="N728" t="s">
        <v>48</v>
      </c>
      <c r="O728">
        <v>87428</v>
      </c>
      <c r="P728" t="s">
        <v>112</v>
      </c>
      <c r="Q728" t="s">
        <v>95</v>
      </c>
      <c r="R728" t="s">
        <v>51</v>
      </c>
      <c r="S728">
        <v>3</v>
      </c>
      <c r="T728" t="str" cm="1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39</v>
      </c>
      <c r="E729" t="s">
        <v>2022</v>
      </c>
      <c r="F729" t="s">
        <v>13</v>
      </c>
      <c r="G729" t="s">
        <v>531</v>
      </c>
      <c r="H729" t="s">
        <v>64</v>
      </c>
      <c r="I729" t="s">
        <v>55</v>
      </c>
      <c r="J729" t="s">
        <v>44</v>
      </c>
      <c r="K729" t="s">
        <v>85</v>
      </c>
      <c r="L729" t="s">
        <v>46</v>
      </c>
      <c r="M729" t="s">
        <v>80</v>
      </c>
      <c r="N729" t="s">
        <v>48</v>
      </c>
      <c r="O729">
        <v>76772</v>
      </c>
      <c r="P729" t="s">
        <v>49</v>
      </c>
      <c r="Q729" t="s">
        <v>81</v>
      </c>
      <c r="R729" t="s">
        <v>51</v>
      </c>
      <c r="S729">
        <v>3</v>
      </c>
      <c r="T729" t="str" cm="1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39</v>
      </c>
      <c r="E730" t="s">
        <v>2024</v>
      </c>
      <c r="F730" t="s">
        <v>14</v>
      </c>
      <c r="G730" t="s">
        <v>531</v>
      </c>
      <c r="H730" t="s">
        <v>42</v>
      </c>
      <c r="I730" t="s">
        <v>43</v>
      </c>
      <c r="J730" t="s">
        <v>44</v>
      </c>
      <c r="K730" t="s">
        <v>45</v>
      </c>
      <c r="L730" t="s">
        <v>46</v>
      </c>
      <c r="M730" t="s">
        <v>72</v>
      </c>
      <c r="N730" t="s">
        <v>48</v>
      </c>
      <c r="O730">
        <v>21218</v>
      </c>
      <c r="P730" t="s">
        <v>73</v>
      </c>
      <c r="Q730" t="s">
        <v>81</v>
      </c>
      <c r="R730" t="s">
        <v>51</v>
      </c>
      <c r="S730">
        <v>3</v>
      </c>
      <c r="T730" t="str" cm="1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39</v>
      </c>
      <c r="E731" t="s">
        <v>2027</v>
      </c>
      <c r="F731" t="s">
        <v>15</v>
      </c>
      <c r="G731" t="s">
        <v>531</v>
      </c>
      <c r="H731" t="s">
        <v>42</v>
      </c>
      <c r="I731" t="s">
        <v>64</v>
      </c>
      <c r="J731" t="s">
        <v>44</v>
      </c>
      <c r="K731" t="s">
        <v>654</v>
      </c>
      <c r="L731" t="s">
        <v>46</v>
      </c>
      <c r="M731" t="s">
        <v>312</v>
      </c>
      <c r="N731" t="s">
        <v>58</v>
      </c>
      <c r="O731">
        <v>94316</v>
      </c>
      <c r="P731" t="s">
        <v>59</v>
      </c>
      <c r="Q731" t="s">
        <v>81</v>
      </c>
      <c r="R731" t="s">
        <v>51</v>
      </c>
      <c r="S731">
        <v>3</v>
      </c>
      <c r="T731" t="str" cm="1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39</v>
      </c>
      <c r="E732" t="s">
        <v>2030</v>
      </c>
      <c r="F732" t="s">
        <v>16</v>
      </c>
      <c r="G732" t="s">
        <v>41</v>
      </c>
      <c r="H732" t="s">
        <v>55</v>
      </c>
      <c r="I732" t="s">
        <v>43</v>
      </c>
      <c r="J732" t="s">
        <v>44</v>
      </c>
      <c r="K732" t="s">
        <v>233</v>
      </c>
      <c r="L732" t="s">
        <v>46</v>
      </c>
      <c r="M732" t="s">
        <v>191</v>
      </c>
      <c r="N732" t="s">
        <v>58</v>
      </c>
      <c r="O732">
        <v>39746</v>
      </c>
      <c r="P732" t="s">
        <v>59</v>
      </c>
      <c r="Q732" t="s">
        <v>81</v>
      </c>
      <c r="R732" t="s">
        <v>51</v>
      </c>
      <c r="S732">
        <v>3</v>
      </c>
      <c r="T732" t="str" cm="1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39</v>
      </c>
      <c r="E733" t="s">
        <v>2032</v>
      </c>
      <c r="F733" t="s">
        <v>17</v>
      </c>
      <c r="G733" t="s">
        <v>531</v>
      </c>
      <c r="H733" t="s">
        <v>64</v>
      </c>
      <c r="I733" t="s">
        <v>64</v>
      </c>
      <c r="J733" t="s">
        <v>44</v>
      </c>
      <c r="K733" t="s">
        <v>85</v>
      </c>
      <c r="L733" t="s">
        <v>46</v>
      </c>
      <c r="M733" t="s">
        <v>94</v>
      </c>
      <c r="N733" t="s">
        <v>58</v>
      </c>
      <c r="O733">
        <v>96001</v>
      </c>
      <c r="P733" t="s">
        <v>112</v>
      </c>
      <c r="Q733" t="s">
        <v>50</v>
      </c>
      <c r="R733" t="s">
        <v>51</v>
      </c>
      <c r="S733">
        <v>3</v>
      </c>
      <c r="T733" t="str" cm="1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39</v>
      </c>
      <c r="E734" t="s">
        <v>2033</v>
      </c>
      <c r="F734" t="s">
        <v>18</v>
      </c>
      <c r="G734" t="s">
        <v>41</v>
      </c>
      <c r="H734" t="s">
        <v>55</v>
      </c>
      <c r="I734" t="s">
        <v>43</v>
      </c>
      <c r="J734" t="s">
        <v>44</v>
      </c>
      <c r="K734" t="s">
        <v>124</v>
      </c>
      <c r="L734" t="s">
        <v>46</v>
      </c>
      <c r="M734" t="s">
        <v>126</v>
      </c>
      <c r="N734" t="s">
        <v>58</v>
      </c>
      <c r="O734">
        <v>62733</v>
      </c>
      <c r="P734" t="s">
        <v>73</v>
      </c>
      <c r="Q734" t="s">
        <v>95</v>
      </c>
      <c r="R734" t="s">
        <v>51</v>
      </c>
      <c r="S734">
        <v>3</v>
      </c>
      <c r="T734" t="str" cm="1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39</v>
      </c>
      <c r="E735" t="s">
        <v>2035</v>
      </c>
      <c r="F735" t="s">
        <v>19</v>
      </c>
      <c r="G735" t="s">
        <v>41</v>
      </c>
      <c r="H735" t="s">
        <v>55</v>
      </c>
      <c r="I735" t="s">
        <v>64</v>
      </c>
      <c r="J735" t="s">
        <v>44</v>
      </c>
      <c r="K735" t="s">
        <v>78</v>
      </c>
      <c r="L735" t="s">
        <v>46</v>
      </c>
      <c r="M735" t="s">
        <v>224</v>
      </c>
      <c r="N735" t="s">
        <v>48</v>
      </c>
      <c r="O735">
        <v>66418</v>
      </c>
      <c r="P735" t="s">
        <v>112</v>
      </c>
      <c r="Q735" t="s">
        <v>74</v>
      </c>
      <c r="R735" t="s">
        <v>51</v>
      </c>
      <c r="S735">
        <v>3</v>
      </c>
      <c r="T735" t="str" cm="1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39</v>
      </c>
      <c r="E736" t="s">
        <v>2037</v>
      </c>
      <c r="F736" t="s">
        <v>16</v>
      </c>
      <c r="G736" t="s">
        <v>41</v>
      </c>
      <c r="H736" t="s">
        <v>42</v>
      </c>
      <c r="I736" t="s">
        <v>55</v>
      </c>
      <c r="J736" t="s">
        <v>44</v>
      </c>
      <c r="K736" t="s">
        <v>369</v>
      </c>
      <c r="L736" t="s">
        <v>46</v>
      </c>
      <c r="M736" t="s">
        <v>739</v>
      </c>
      <c r="N736" t="s">
        <v>48</v>
      </c>
      <c r="O736">
        <v>78453</v>
      </c>
      <c r="P736" t="s">
        <v>73</v>
      </c>
      <c r="Q736" t="s">
        <v>50</v>
      </c>
      <c r="R736" t="s">
        <v>51</v>
      </c>
      <c r="S736">
        <v>3</v>
      </c>
      <c r="T736" t="str" cm="1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39</v>
      </c>
      <c r="E737" t="s">
        <v>2039</v>
      </c>
      <c r="F737" t="s">
        <v>19</v>
      </c>
      <c r="G737" t="s">
        <v>41</v>
      </c>
      <c r="H737" t="s">
        <v>64</v>
      </c>
      <c r="I737" t="s">
        <v>43</v>
      </c>
      <c r="J737" t="s">
        <v>44</v>
      </c>
      <c r="K737" t="s">
        <v>78</v>
      </c>
      <c r="L737" t="s">
        <v>46</v>
      </c>
      <c r="M737" t="s">
        <v>80</v>
      </c>
      <c r="N737" t="s">
        <v>48</v>
      </c>
      <c r="O737">
        <v>85444</v>
      </c>
      <c r="P737" t="s">
        <v>112</v>
      </c>
      <c r="Q737" t="s">
        <v>50</v>
      </c>
      <c r="R737" t="s">
        <v>51</v>
      </c>
      <c r="S737">
        <v>3</v>
      </c>
      <c r="T737" t="str" cm="1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14</v>
      </c>
      <c r="G738" t="s">
        <v>41</v>
      </c>
      <c r="H738" t="s">
        <v>42</v>
      </c>
      <c r="I738" t="s">
        <v>55</v>
      </c>
      <c r="J738" t="s">
        <v>44</v>
      </c>
      <c r="K738" t="s">
        <v>144</v>
      </c>
      <c r="L738" t="s">
        <v>46</v>
      </c>
      <c r="M738" t="s">
        <v>191</v>
      </c>
      <c r="N738" t="s">
        <v>48</v>
      </c>
      <c r="O738">
        <v>93166</v>
      </c>
      <c r="P738" t="s">
        <v>49</v>
      </c>
      <c r="Q738" t="s">
        <v>95</v>
      </c>
      <c r="R738" t="s">
        <v>51</v>
      </c>
      <c r="S738">
        <v>3</v>
      </c>
      <c r="T738" t="str" cm="1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15</v>
      </c>
      <c r="G739" t="s">
        <v>41</v>
      </c>
      <c r="H739" t="s">
        <v>55</v>
      </c>
      <c r="I739" t="s">
        <v>55</v>
      </c>
      <c r="J739" t="s">
        <v>44</v>
      </c>
      <c r="K739" t="s">
        <v>66</v>
      </c>
      <c r="L739" t="s">
        <v>46</v>
      </c>
      <c r="M739" t="s">
        <v>2045</v>
      </c>
      <c r="N739" t="s">
        <v>48</v>
      </c>
      <c r="O739">
        <v>12732</v>
      </c>
      <c r="P739" t="s">
        <v>73</v>
      </c>
      <c r="Q739" t="s">
        <v>81</v>
      </c>
      <c r="R739" t="s">
        <v>51</v>
      </c>
      <c r="S739">
        <v>3</v>
      </c>
      <c r="T739" t="str" cm="1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10</v>
      </c>
      <c r="G740" t="s">
        <v>41</v>
      </c>
      <c r="H740" t="s">
        <v>64</v>
      </c>
      <c r="I740" t="s">
        <v>64</v>
      </c>
      <c r="J740" t="s">
        <v>44</v>
      </c>
      <c r="K740" t="s">
        <v>85</v>
      </c>
      <c r="L740" t="s">
        <v>46</v>
      </c>
      <c r="M740" t="s">
        <v>80</v>
      </c>
      <c r="N740" t="s">
        <v>48</v>
      </c>
      <c r="O740">
        <v>48895</v>
      </c>
      <c r="P740" t="s">
        <v>73</v>
      </c>
      <c r="Q740" t="s">
        <v>50</v>
      </c>
      <c r="R740" t="s">
        <v>51</v>
      </c>
      <c r="S740">
        <v>3</v>
      </c>
      <c r="T740" t="str" cm="1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19</v>
      </c>
      <c r="G741" t="s">
        <v>41</v>
      </c>
      <c r="H741" t="s">
        <v>64</v>
      </c>
      <c r="I741" t="s">
        <v>43</v>
      </c>
      <c r="J741" t="s">
        <v>44</v>
      </c>
      <c r="K741" t="s">
        <v>85</v>
      </c>
      <c r="L741" t="s">
        <v>46</v>
      </c>
      <c r="M741" t="s">
        <v>178</v>
      </c>
      <c r="N741" t="s">
        <v>58</v>
      </c>
      <c r="O741">
        <v>73043</v>
      </c>
      <c r="P741" t="s">
        <v>73</v>
      </c>
      <c r="Q741" t="s">
        <v>81</v>
      </c>
      <c r="R741" t="s">
        <v>51</v>
      </c>
      <c r="S741">
        <v>3</v>
      </c>
      <c r="T741" t="str" cm="1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14</v>
      </c>
      <c r="G742" t="s">
        <v>41</v>
      </c>
      <c r="H742" t="s">
        <v>42</v>
      </c>
      <c r="I742" t="s">
        <v>64</v>
      </c>
      <c r="J742" t="s">
        <v>44</v>
      </c>
      <c r="K742" t="s">
        <v>85</v>
      </c>
      <c r="L742" t="s">
        <v>46</v>
      </c>
      <c r="M742" t="s">
        <v>80</v>
      </c>
      <c r="N742" t="s">
        <v>48</v>
      </c>
      <c r="O742">
        <v>69064</v>
      </c>
      <c r="P742" t="s">
        <v>73</v>
      </c>
      <c r="Q742" t="s">
        <v>74</v>
      </c>
      <c r="R742" t="s">
        <v>51</v>
      </c>
      <c r="S742">
        <v>3</v>
      </c>
      <c r="T742" t="str" cm="1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15</v>
      </c>
      <c r="G743" t="s">
        <v>41</v>
      </c>
      <c r="H743" t="s">
        <v>42</v>
      </c>
      <c r="I743" t="s">
        <v>64</v>
      </c>
      <c r="J743" t="s">
        <v>44</v>
      </c>
      <c r="K743" t="s">
        <v>85</v>
      </c>
      <c r="L743" t="s">
        <v>46</v>
      </c>
      <c r="M743" t="s">
        <v>67</v>
      </c>
      <c r="N743" t="s">
        <v>48</v>
      </c>
      <c r="O743">
        <v>85041</v>
      </c>
      <c r="P743" t="s">
        <v>49</v>
      </c>
      <c r="Q743" t="s">
        <v>81</v>
      </c>
      <c r="R743" t="s">
        <v>51</v>
      </c>
      <c r="S743">
        <v>3</v>
      </c>
      <c r="T743" t="str" cm="1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10</v>
      </c>
      <c r="G744" t="s">
        <v>41</v>
      </c>
      <c r="H744" t="s">
        <v>42</v>
      </c>
      <c r="I744" t="s">
        <v>55</v>
      </c>
      <c r="J744" t="s">
        <v>44</v>
      </c>
      <c r="K744" t="s">
        <v>85</v>
      </c>
      <c r="L744" t="s">
        <v>46</v>
      </c>
      <c r="M744" t="s">
        <v>171</v>
      </c>
      <c r="N744" t="s">
        <v>48</v>
      </c>
      <c r="O744">
        <v>66037</v>
      </c>
      <c r="P744" t="s">
        <v>112</v>
      </c>
      <c r="Q744" t="s">
        <v>74</v>
      </c>
      <c r="R744" t="s">
        <v>51</v>
      </c>
      <c r="S744">
        <v>3</v>
      </c>
      <c r="T744" t="str" cm="1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11</v>
      </c>
      <c r="G745" t="s">
        <v>41</v>
      </c>
      <c r="H745" t="s">
        <v>55</v>
      </c>
      <c r="I745" t="s">
        <v>64</v>
      </c>
      <c r="J745" t="s">
        <v>44</v>
      </c>
      <c r="K745" t="s">
        <v>562</v>
      </c>
      <c r="L745" t="s">
        <v>46</v>
      </c>
      <c r="M745" t="s">
        <v>80</v>
      </c>
      <c r="N745" t="s">
        <v>48</v>
      </c>
      <c r="O745">
        <v>53112</v>
      </c>
      <c r="P745" t="s">
        <v>88</v>
      </c>
      <c r="Q745" t="s">
        <v>74</v>
      </c>
      <c r="R745" t="s">
        <v>51</v>
      </c>
      <c r="S745">
        <v>3</v>
      </c>
      <c r="T745" t="str" cm="1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39</v>
      </c>
      <c r="E746" t="s">
        <v>2062</v>
      </c>
      <c r="F746" t="s">
        <v>17</v>
      </c>
      <c r="G746" t="s">
        <v>41</v>
      </c>
      <c r="H746" t="s">
        <v>55</v>
      </c>
      <c r="I746" t="s">
        <v>55</v>
      </c>
      <c r="J746" t="s">
        <v>44</v>
      </c>
      <c r="K746" t="s">
        <v>85</v>
      </c>
      <c r="L746" t="s">
        <v>46</v>
      </c>
      <c r="M746" t="s">
        <v>80</v>
      </c>
      <c r="N746" t="s">
        <v>48</v>
      </c>
      <c r="O746">
        <v>93320</v>
      </c>
      <c r="P746" t="s">
        <v>59</v>
      </c>
      <c r="Q746" t="s">
        <v>74</v>
      </c>
      <c r="R746" t="s">
        <v>51</v>
      </c>
      <c r="S746">
        <v>3</v>
      </c>
      <c r="T746" t="str" cm="1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39</v>
      </c>
      <c r="E747" t="s">
        <v>2065</v>
      </c>
      <c r="F747" t="s">
        <v>12</v>
      </c>
      <c r="G747" t="s">
        <v>531</v>
      </c>
      <c r="H747" t="s">
        <v>64</v>
      </c>
      <c r="I747" t="s">
        <v>64</v>
      </c>
      <c r="J747" t="s">
        <v>44</v>
      </c>
      <c r="K747" t="s">
        <v>100</v>
      </c>
      <c r="L747" t="s">
        <v>46</v>
      </c>
      <c r="M747" t="s">
        <v>102</v>
      </c>
      <c r="N747" t="s">
        <v>58</v>
      </c>
      <c r="O747">
        <v>39849</v>
      </c>
      <c r="P747" t="s">
        <v>112</v>
      </c>
      <c r="Q747" t="s">
        <v>81</v>
      </c>
      <c r="R747" t="s">
        <v>51</v>
      </c>
      <c r="S747">
        <v>3</v>
      </c>
      <c r="T747" t="str" cm="1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39</v>
      </c>
      <c r="E748" t="s">
        <v>2068</v>
      </c>
      <c r="F748" t="s">
        <v>10</v>
      </c>
      <c r="G748" t="s">
        <v>531</v>
      </c>
      <c r="H748" t="s">
        <v>64</v>
      </c>
      <c r="I748" t="s">
        <v>64</v>
      </c>
      <c r="J748" t="s">
        <v>44</v>
      </c>
      <c r="K748" t="s">
        <v>2069</v>
      </c>
      <c r="L748" t="s">
        <v>46</v>
      </c>
      <c r="M748" t="s">
        <v>191</v>
      </c>
      <c r="N748" t="s">
        <v>48</v>
      </c>
      <c r="O748">
        <v>38596</v>
      </c>
      <c r="P748" t="s">
        <v>49</v>
      </c>
      <c r="Q748" t="s">
        <v>50</v>
      </c>
      <c r="R748" t="s">
        <v>51</v>
      </c>
      <c r="S748">
        <v>3</v>
      </c>
      <c r="T748" t="str" cm="1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39</v>
      </c>
      <c r="E749" t="s">
        <v>2071</v>
      </c>
      <c r="F749" t="s">
        <v>11</v>
      </c>
      <c r="G749" t="s">
        <v>531</v>
      </c>
      <c r="H749" t="s">
        <v>64</v>
      </c>
      <c r="I749" t="s">
        <v>43</v>
      </c>
      <c r="J749" t="s">
        <v>44</v>
      </c>
      <c r="K749" t="s">
        <v>85</v>
      </c>
      <c r="L749" t="s">
        <v>46</v>
      </c>
      <c r="M749" t="s">
        <v>588</v>
      </c>
      <c r="N749" t="s">
        <v>48</v>
      </c>
      <c r="O749">
        <v>31731</v>
      </c>
      <c r="P749" t="s">
        <v>73</v>
      </c>
      <c r="Q749" t="s">
        <v>50</v>
      </c>
      <c r="R749" t="s">
        <v>51</v>
      </c>
      <c r="S749">
        <v>3</v>
      </c>
      <c r="T749" t="str" cm="1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39</v>
      </c>
      <c r="E750" t="s">
        <v>2072</v>
      </c>
      <c r="F750" t="s">
        <v>12</v>
      </c>
      <c r="G750" t="s">
        <v>531</v>
      </c>
      <c r="H750" t="s">
        <v>64</v>
      </c>
      <c r="I750" t="s">
        <v>55</v>
      </c>
      <c r="J750" t="s">
        <v>44</v>
      </c>
      <c r="K750" t="s">
        <v>252</v>
      </c>
      <c r="L750" t="s">
        <v>46</v>
      </c>
      <c r="M750" t="s">
        <v>80</v>
      </c>
      <c r="N750" t="s">
        <v>48</v>
      </c>
      <c r="O750">
        <v>38710</v>
      </c>
      <c r="P750" t="s">
        <v>112</v>
      </c>
      <c r="Q750" t="s">
        <v>95</v>
      </c>
      <c r="R750" t="s">
        <v>51</v>
      </c>
      <c r="S750">
        <v>3</v>
      </c>
      <c r="T750" t="str" cm="1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39</v>
      </c>
      <c r="E751" t="s">
        <v>2074</v>
      </c>
      <c r="F751" t="s">
        <v>13</v>
      </c>
      <c r="G751" t="s">
        <v>41</v>
      </c>
      <c r="H751" t="s">
        <v>42</v>
      </c>
      <c r="I751" t="s">
        <v>55</v>
      </c>
      <c r="J751" t="s">
        <v>44</v>
      </c>
      <c r="K751" t="s">
        <v>100</v>
      </c>
      <c r="L751" t="s">
        <v>46</v>
      </c>
      <c r="M751" t="s">
        <v>312</v>
      </c>
      <c r="N751" t="s">
        <v>48</v>
      </c>
      <c r="O751">
        <v>7184</v>
      </c>
      <c r="P751" t="s">
        <v>49</v>
      </c>
      <c r="Q751" t="s">
        <v>81</v>
      </c>
      <c r="R751" t="s">
        <v>51</v>
      </c>
      <c r="S751">
        <v>3</v>
      </c>
      <c r="T751" t="str" cm="1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39</v>
      </c>
      <c r="E752" t="s">
        <v>2076</v>
      </c>
      <c r="F752" t="s">
        <v>14</v>
      </c>
      <c r="G752" t="s">
        <v>41</v>
      </c>
      <c r="H752" t="s">
        <v>42</v>
      </c>
      <c r="I752" t="s">
        <v>43</v>
      </c>
      <c r="J752" t="s">
        <v>44</v>
      </c>
      <c r="K752" t="s">
        <v>56</v>
      </c>
      <c r="L752" t="s">
        <v>46</v>
      </c>
      <c r="M752" t="s">
        <v>136</v>
      </c>
      <c r="N752" t="s">
        <v>48</v>
      </c>
      <c r="O752">
        <v>13425</v>
      </c>
      <c r="P752" t="s">
        <v>73</v>
      </c>
      <c r="Q752" t="s">
        <v>81</v>
      </c>
      <c r="R752" t="s">
        <v>51</v>
      </c>
      <c r="S752">
        <v>3</v>
      </c>
      <c r="T752" t="str" cm="1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39</v>
      </c>
      <c r="E753" t="s">
        <v>2078</v>
      </c>
      <c r="F753" t="s">
        <v>15</v>
      </c>
      <c r="G753" t="s">
        <v>531</v>
      </c>
      <c r="H753" t="s">
        <v>42</v>
      </c>
      <c r="I753" t="s">
        <v>55</v>
      </c>
      <c r="J753" t="s">
        <v>44</v>
      </c>
      <c r="K753" t="s">
        <v>85</v>
      </c>
      <c r="L753" t="s">
        <v>46</v>
      </c>
      <c r="M753" t="s">
        <v>80</v>
      </c>
      <c r="N753" t="s">
        <v>58</v>
      </c>
      <c r="O753">
        <v>93796</v>
      </c>
      <c r="P753" t="s">
        <v>73</v>
      </c>
      <c r="Q753" t="s">
        <v>74</v>
      </c>
      <c r="R753" t="s">
        <v>51</v>
      </c>
      <c r="S753">
        <v>3</v>
      </c>
      <c r="T753" t="str" cm="1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39</v>
      </c>
      <c r="E754" t="s">
        <v>2080</v>
      </c>
      <c r="F754" t="s">
        <v>16</v>
      </c>
      <c r="G754" t="s">
        <v>41</v>
      </c>
      <c r="H754" t="s">
        <v>55</v>
      </c>
      <c r="I754" t="s">
        <v>64</v>
      </c>
      <c r="J754" t="s">
        <v>44</v>
      </c>
      <c r="K754" t="s">
        <v>56</v>
      </c>
      <c r="L754" t="s">
        <v>46</v>
      </c>
      <c r="M754" t="s">
        <v>24</v>
      </c>
      <c r="N754" t="s">
        <v>58</v>
      </c>
      <c r="O754">
        <v>92453</v>
      </c>
      <c r="P754" t="s">
        <v>88</v>
      </c>
      <c r="Q754" t="s">
        <v>95</v>
      </c>
      <c r="R754" t="s">
        <v>51</v>
      </c>
      <c r="S754">
        <v>3</v>
      </c>
      <c r="T754" t="str" cm="1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39</v>
      </c>
      <c r="E755" t="s">
        <v>2083</v>
      </c>
      <c r="F755" t="s">
        <v>17</v>
      </c>
      <c r="G755" t="s">
        <v>41</v>
      </c>
      <c r="H755" t="s">
        <v>64</v>
      </c>
      <c r="I755" t="s">
        <v>64</v>
      </c>
      <c r="J755" t="s">
        <v>44</v>
      </c>
      <c r="K755" t="s">
        <v>562</v>
      </c>
      <c r="L755" t="s">
        <v>46</v>
      </c>
      <c r="M755" t="s">
        <v>80</v>
      </c>
      <c r="N755" t="s">
        <v>58</v>
      </c>
      <c r="O755">
        <v>10449</v>
      </c>
      <c r="P755" t="s">
        <v>59</v>
      </c>
      <c r="Q755" t="s">
        <v>74</v>
      </c>
      <c r="R755" t="s">
        <v>51</v>
      </c>
      <c r="S755">
        <v>3</v>
      </c>
      <c r="T755" t="str" cm="1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39</v>
      </c>
      <c r="E756" t="s">
        <v>2084</v>
      </c>
      <c r="F756" t="s">
        <v>18</v>
      </c>
      <c r="G756" t="s">
        <v>41</v>
      </c>
      <c r="H756" t="s">
        <v>64</v>
      </c>
      <c r="I756" t="s">
        <v>55</v>
      </c>
      <c r="J756" t="s">
        <v>44</v>
      </c>
      <c r="K756" t="s">
        <v>233</v>
      </c>
      <c r="L756" t="s">
        <v>46</v>
      </c>
      <c r="M756" t="s">
        <v>80</v>
      </c>
      <c r="N756" t="s">
        <v>58</v>
      </c>
      <c r="O756">
        <v>14795</v>
      </c>
      <c r="P756" t="s">
        <v>73</v>
      </c>
      <c r="Q756" t="s">
        <v>81</v>
      </c>
      <c r="R756" t="s">
        <v>51</v>
      </c>
      <c r="S756">
        <v>3</v>
      </c>
      <c r="T756" t="str" cm="1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39</v>
      </c>
      <c r="E757" t="s">
        <v>2086</v>
      </c>
      <c r="F757" t="s">
        <v>19</v>
      </c>
      <c r="G757" t="s">
        <v>41</v>
      </c>
      <c r="H757" t="s">
        <v>64</v>
      </c>
      <c r="I757" t="s">
        <v>43</v>
      </c>
      <c r="J757" t="s">
        <v>44</v>
      </c>
      <c r="K757" t="s">
        <v>124</v>
      </c>
      <c r="L757" t="s">
        <v>46</v>
      </c>
      <c r="M757" t="s">
        <v>126</v>
      </c>
      <c r="N757" t="s">
        <v>48</v>
      </c>
      <c r="O757">
        <v>60901</v>
      </c>
      <c r="P757" t="s">
        <v>88</v>
      </c>
      <c r="Q757" t="s">
        <v>95</v>
      </c>
      <c r="R757" t="s">
        <v>51</v>
      </c>
      <c r="S757">
        <v>3</v>
      </c>
      <c r="T757" t="str" cm="1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39</v>
      </c>
      <c r="E758" t="s">
        <v>2088</v>
      </c>
      <c r="F758" t="s">
        <v>10</v>
      </c>
      <c r="G758" t="s">
        <v>41</v>
      </c>
      <c r="H758" t="s">
        <v>55</v>
      </c>
      <c r="I758" t="s">
        <v>64</v>
      </c>
      <c r="J758" t="s">
        <v>44</v>
      </c>
      <c r="K758" t="s">
        <v>252</v>
      </c>
      <c r="L758" t="s">
        <v>46</v>
      </c>
      <c r="M758" t="s">
        <v>94</v>
      </c>
      <c r="N758" t="s">
        <v>48</v>
      </c>
      <c r="O758">
        <v>64083</v>
      </c>
      <c r="P758" t="s">
        <v>88</v>
      </c>
      <c r="Q758" t="s">
        <v>81</v>
      </c>
      <c r="R758" t="s">
        <v>51</v>
      </c>
      <c r="S758">
        <v>3</v>
      </c>
      <c r="T758" t="str" cm="1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39</v>
      </c>
      <c r="E759" t="s">
        <v>2090</v>
      </c>
      <c r="F759" t="s">
        <v>11</v>
      </c>
      <c r="G759" t="s">
        <v>41</v>
      </c>
      <c r="H759" t="s">
        <v>64</v>
      </c>
      <c r="I759" t="s">
        <v>43</v>
      </c>
      <c r="J759" t="s">
        <v>44</v>
      </c>
      <c r="K759" t="s">
        <v>233</v>
      </c>
      <c r="L759" t="s">
        <v>46</v>
      </c>
      <c r="M759" t="s">
        <v>178</v>
      </c>
      <c r="N759" t="s">
        <v>48</v>
      </c>
      <c r="O759">
        <v>50781</v>
      </c>
      <c r="P759" t="s">
        <v>59</v>
      </c>
      <c r="Q759" t="s">
        <v>95</v>
      </c>
      <c r="R759" t="s">
        <v>51</v>
      </c>
      <c r="S759">
        <v>3</v>
      </c>
      <c r="T759" t="str" cm="1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12</v>
      </c>
      <c r="G760" t="s">
        <v>41</v>
      </c>
      <c r="H760" t="s">
        <v>55</v>
      </c>
      <c r="I760" t="s">
        <v>64</v>
      </c>
      <c r="J760" t="s">
        <v>44</v>
      </c>
      <c r="K760" t="s">
        <v>182</v>
      </c>
      <c r="L760" t="s">
        <v>46</v>
      </c>
      <c r="M760" t="s">
        <v>102</v>
      </c>
      <c r="N760" t="s">
        <v>48</v>
      </c>
      <c r="O760">
        <v>67399</v>
      </c>
      <c r="P760" t="s">
        <v>73</v>
      </c>
      <c r="Q760" t="s">
        <v>50</v>
      </c>
      <c r="R760" t="s">
        <v>51</v>
      </c>
      <c r="S760">
        <v>3</v>
      </c>
      <c r="T760" t="str" cm="1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61</v>
      </c>
      <c r="D761" t="s">
        <v>1948</v>
      </c>
      <c r="E761" t="s">
        <v>2094</v>
      </c>
      <c r="F761" t="s">
        <v>13</v>
      </c>
      <c r="G761" t="s">
        <v>41</v>
      </c>
      <c r="H761" t="s">
        <v>64</v>
      </c>
      <c r="I761" t="s">
        <v>43</v>
      </c>
      <c r="J761" t="s">
        <v>44</v>
      </c>
      <c r="K761" t="s">
        <v>124</v>
      </c>
      <c r="L761" t="s">
        <v>46</v>
      </c>
      <c r="M761" t="s">
        <v>1416</v>
      </c>
      <c r="N761" t="s">
        <v>48</v>
      </c>
      <c r="O761">
        <v>82086</v>
      </c>
      <c r="P761" t="s">
        <v>59</v>
      </c>
      <c r="Q761" t="s">
        <v>74</v>
      </c>
      <c r="R761" t="s">
        <v>51</v>
      </c>
      <c r="S761">
        <v>3</v>
      </c>
      <c r="T761" t="str" cm="1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14</v>
      </c>
      <c r="G762" t="s">
        <v>41</v>
      </c>
      <c r="H762" t="s">
        <v>55</v>
      </c>
      <c r="I762" t="s">
        <v>64</v>
      </c>
      <c r="J762" t="s">
        <v>44</v>
      </c>
      <c r="K762" t="s">
        <v>56</v>
      </c>
      <c r="L762" t="s">
        <v>46</v>
      </c>
      <c r="M762" t="s">
        <v>24</v>
      </c>
      <c r="N762" t="s">
        <v>48</v>
      </c>
      <c r="O762">
        <v>97001</v>
      </c>
      <c r="P762" t="s">
        <v>88</v>
      </c>
      <c r="Q762" t="s">
        <v>74</v>
      </c>
      <c r="R762" t="s">
        <v>51</v>
      </c>
      <c r="S762">
        <v>3</v>
      </c>
      <c r="T762" t="str" cm="1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19</v>
      </c>
      <c r="G763" t="s">
        <v>531</v>
      </c>
      <c r="H763" t="s">
        <v>42</v>
      </c>
      <c r="I763" t="s">
        <v>55</v>
      </c>
      <c r="J763" t="s">
        <v>44</v>
      </c>
      <c r="K763" t="s">
        <v>66</v>
      </c>
      <c r="L763" t="s">
        <v>46</v>
      </c>
      <c r="M763" t="s">
        <v>2100</v>
      </c>
      <c r="N763" t="s">
        <v>58</v>
      </c>
      <c r="O763">
        <v>13562</v>
      </c>
      <c r="P763" t="s">
        <v>88</v>
      </c>
      <c r="Q763" t="s">
        <v>95</v>
      </c>
      <c r="R763" t="s">
        <v>51</v>
      </c>
      <c r="S763">
        <v>3</v>
      </c>
      <c r="T763" t="str" cm="1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14</v>
      </c>
      <c r="G764" t="s">
        <v>531</v>
      </c>
      <c r="H764" t="s">
        <v>42</v>
      </c>
      <c r="I764" t="s">
        <v>64</v>
      </c>
      <c r="J764" t="s">
        <v>44</v>
      </c>
      <c r="K764" t="s">
        <v>92</v>
      </c>
      <c r="L764" t="s">
        <v>46</v>
      </c>
      <c r="M764" t="s">
        <v>102</v>
      </c>
      <c r="N764" t="s">
        <v>48</v>
      </c>
      <c r="O764">
        <v>55949</v>
      </c>
      <c r="P764" t="s">
        <v>73</v>
      </c>
      <c r="Q764" t="s">
        <v>81</v>
      </c>
      <c r="R764" t="s">
        <v>51</v>
      </c>
      <c r="S764">
        <v>3</v>
      </c>
      <c r="T764" t="str" cm="1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15</v>
      </c>
      <c r="G765" t="s">
        <v>531</v>
      </c>
      <c r="H765" t="s">
        <v>42</v>
      </c>
      <c r="I765" t="s">
        <v>64</v>
      </c>
      <c r="J765" t="s">
        <v>44</v>
      </c>
      <c r="K765" t="s">
        <v>190</v>
      </c>
      <c r="L765" t="s">
        <v>46</v>
      </c>
      <c r="M765" t="s">
        <v>312</v>
      </c>
      <c r="N765" t="s">
        <v>48</v>
      </c>
      <c r="O765">
        <v>88496</v>
      </c>
      <c r="P765" t="s">
        <v>59</v>
      </c>
      <c r="Q765" t="s">
        <v>81</v>
      </c>
      <c r="R765" t="s">
        <v>51</v>
      </c>
      <c r="S765">
        <v>3</v>
      </c>
      <c r="T765" t="str" cm="1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10</v>
      </c>
      <c r="G766" t="s">
        <v>41</v>
      </c>
      <c r="H766" t="s">
        <v>64</v>
      </c>
      <c r="I766" t="s">
        <v>64</v>
      </c>
      <c r="J766" t="s">
        <v>44</v>
      </c>
      <c r="K766" t="s">
        <v>233</v>
      </c>
      <c r="L766" t="s">
        <v>46</v>
      </c>
      <c r="M766" t="s">
        <v>483</v>
      </c>
      <c r="N766" t="s">
        <v>48</v>
      </c>
      <c r="O766">
        <v>55947</v>
      </c>
      <c r="P766" t="s">
        <v>88</v>
      </c>
      <c r="Q766" t="s">
        <v>95</v>
      </c>
      <c r="R766" t="s">
        <v>51</v>
      </c>
      <c r="S766">
        <v>3</v>
      </c>
      <c r="T766" t="str" cm="1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11</v>
      </c>
      <c r="G767" t="s">
        <v>41</v>
      </c>
      <c r="H767" t="s">
        <v>64</v>
      </c>
      <c r="I767" t="s">
        <v>64</v>
      </c>
      <c r="J767" t="s">
        <v>44</v>
      </c>
      <c r="K767" t="s">
        <v>78</v>
      </c>
      <c r="L767" t="s">
        <v>46</v>
      </c>
      <c r="M767" t="s">
        <v>94</v>
      </c>
      <c r="N767" t="s">
        <v>48</v>
      </c>
      <c r="O767">
        <v>75540</v>
      </c>
      <c r="P767" t="s">
        <v>49</v>
      </c>
      <c r="Q767" t="s">
        <v>74</v>
      </c>
      <c r="R767" t="s">
        <v>51</v>
      </c>
      <c r="S767">
        <v>3</v>
      </c>
      <c r="T767" t="str" cm="1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39</v>
      </c>
      <c r="E768" t="s">
        <v>2110</v>
      </c>
      <c r="F768" t="s">
        <v>17</v>
      </c>
      <c r="G768" t="s">
        <v>531</v>
      </c>
      <c r="H768" t="s">
        <v>64</v>
      </c>
      <c r="I768" t="s">
        <v>43</v>
      </c>
      <c r="J768" t="s">
        <v>44</v>
      </c>
      <c r="K768" t="s">
        <v>56</v>
      </c>
      <c r="L768" t="s">
        <v>46</v>
      </c>
      <c r="M768" t="s">
        <v>178</v>
      </c>
      <c r="N768" t="s">
        <v>48</v>
      </c>
      <c r="O768">
        <v>68342</v>
      </c>
      <c r="P768" t="s">
        <v>88</v>
      </c>
      <c r="Q768" t="s">
        <v>81</v>
      </c>
      <c r="R768" t="s">
        <v>51</v>
      </c>
      <c r="S768">
        <v>3</v>
      </c>
      <c r="T768" t="str" cm="1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39</v>
      </c>
      <c r="E769" t="s">
        <v>2113</v>
      </c>
      <c r="F769" t="s">
        <v>12</v>
      </c>
      <c r="G769" t="s">
        <v>531</v>
      </c>
      <c r="H769" t="s">
        <v>64</v>
      </c>
      <c r="I769" t="s">
        <v>43</v>
      </c>
      <c r="J769" t="s">
        <v>44</v>
      </c>
      <c r="K769" t="s">
        <v>85</v>
      </c>
      <c r="L769" t="s">
        <v>46</v>
      </c>
      <c r="M769" t="s">
        <v>178</v>
      </c>
      <c r="N769" t="s">
        <v>58</v>
      </c>
      <c r="O769">
        <v>5779</v>
      </c>
      <c r="P769" t="s">
        <v>112</v>
      </c>
      <c r="Q769" t="s">
        <v>50</v>
      </c>
      <c r="R769" t="s">
        <v>51</v>
      </c>
      <c r="S769">
        <v>3</v>
      </c>
      <c r="T769" t="str" cm="1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39</v>
      </c>
      <c r="E770" t="s">
        <v>2115</v>
      </c>
      <c r="F770" t="s">
        <v>18</v>
      </c>
      <c r="G770" t="s">
        <v>1208</v>
      </c>
      <c r="H770" t="s">
        <v>55</v>
      </c>
      <c r="I770" t="s">
        <v>55</v>
      </c>
      <c r="J770" t="s">
        <v>44</v>
      </c>
      <c r="K770" t="s">
        <v>233</v>
      </c>
      <c r="L770" t="s">
        <v>46</v>
      </c>
      <c r="M770" t="s">
        <v>178</v>
      </c>
      <c r="N770" t="s">
        <v>48</v>
      </c>
      <c r="O770">
        <v>91065</v>
      </c>
      <c r="P770" t="s">
        <v>59</v>
      </c>
      <c r="Q770" t="s">
        <v>50</v>
      </c>
      <c r="R770" t="s">
        <v>51</v>
      </c>
      <c r="S770">
        <v>3</v>
      </c>
      <c r="T770" t="str" cm="1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39</v>
      </c>
      <c r="E771" t="s">
        <v>2118</v>
      </c>
      <c r="F771" t="s">
        <v>16</v>
      </c>
      <c r="G771" t="s">
        <v>41</v>
      </c>
      <c r="H771" t="s">
        <v>55</v>
      </c>
      <c r="I771" t="s">
        <v>43</v>
      </c>
      <c r="J771" t="s">
        <v>44</v>
      </c>
      <c r="K771" t="s">
        <v>92</v>
      </c>
      <c r="L771" t="s">
        <v>46</v>
      </c>
      <c r="M771" t="s">
        <v>294</v>
      </c>
      <c r="N771" t="s">
        <v>48</v>
      </c>
      <c r="O771">
        <v>47386</v>
      </c>
      <c r="P771" t="s">
        <v>73</v>
      </c>
      <c r="Q771" t="s">
        <v>81</v>
      </c>
      <c r="R771" t="s">
        <v>51</v>
      </c>
      <c r="S771">
        <v>3</v>
      </c>
      <c r="T771" t="str" cm="1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39</v>
      </c>
      <c r="E772" t="s">
        <v>2121</v>
      </c>
      <c r="F772" t="s">
        <v>19</v>
      </c>
      <c r="G772" t="s">
        <v>41</v>
      </c>
      <c r="H772" t="s">
        <v>64</v>
      </c>
      <c r="I772" t="s">
        <v>55</v>
      </c>
      <c r="J772" t="s">
        <v>44</v>
      </c>
      <c r="K772" t="s">
        <v>1649</v>
      </c>
      <c r="L772" t="s">
        <v>46</v>
      </c>
      <c r="M772" t="s">
        <v>441</v>
      </c>
      <c r="N772" t="s">
        <v>48</v>
      </c>
      <c r="O772">
        <v>38009</v>
      </c>
      <c r="P772" t="s">
        <v>59</v>
      </c>
      <c r="Q772" t="s">
        <v>95</v>
      </c>
      <c r="R772" t="s">
        <v>51</v>
      </c>
      <c r="S772">
        <v>3</v>
      </c>
      <c r="T772" t="str" cm="1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39</v>
      </c>
      <c r="E773" t="s">
        <v>2123</v>
      </c>
      <c r="F773" t="s">
        <v>14</v>
      </c>
      <c r="G773" t="s">
        <v>41</v>
      </c>
      <c r="H773" t="s">
        <v>42</v>
      </c>
      <c r="I773" t="s">
        <v>55</v>
      </c>
      <c r="J773" t="s">
        <v>44</v>
      </c>
      <c r="K773" t="s">
        <v>85</v>
      </c>
      <c r="L773" t="s">
        <v>46</v>
      </c>
      <c r="M773" t="s">
        <v>80</v>
      </c>
      <c r="N773" t="s">
        <v>48</v>
      </c>
      <c r="O773">
        <v>61843</v>
      </c>
      <c r="P773" t="s">
        <v>112</v>
      </c>
      <c r="Q773" t="s">
        <v>81</v>
      </c>
      <c r="R773" t="s">
        <v>51</v>
      </c>
      <c r="S773">
        <v>3</v>
      </c>
      <c r="T773" t="str" cm="1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39</v>
      </c>
      <c r="E774" t="s">
        <v>2124</v>
      </c>
      <c r="F774" t="s">
        <v>15</v>
      </c>
      <c r="G774" t="s">
        <v>41</v>
      </c>
      <c r="H774" t="s">
        <v>64</v>
      </c>
      <c r="I774" t="s">
        <v>55</v>
      </c>
      <c r="J774" t="s">
        <v>44</v>
      </c>
      <c r="K774" t="s">
        <v>85</v>
      </c>
      <c r="L774" t="s">
        <v>46</v>
      </c>
      <c r="M774" t="s">
        <v>80</v>
      </c>
      <c r="N774" t="s">
        <v>48</v>
      </c>
      <c r="O774">
        <v>75258</v>
      </c>
      <c r="P774" t="s">
        <v>49</v>
      </c>
      <c r="Q774" t="s">
        <v>50</v>
      </c>
      <c r="R774" t="s">
        <v>51</v>
      </c>
      <c r="S774">
        <v>3</v>
      </c>
      <c r="T774" t="str" cm="1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39</v>
      </c>
      <c r="E775" t="s">
        <v>2125</v>
      </c>
      <c r="F775" t="s">
        <v>10</v>
      </c>
      <c r="G775" t="s">
        <v>41</v>
      </c>
      <c r="H775" t="s">
        <v>55</v>
      </c>
      <c r="I775" t="s">
        <v>64</v>
      </c>
      <c r="J775" t="s">
        <v>44</v>
      </c>
      <c r="K775" t="s">
        <v>78</v>
      </c>
      <c r="L775" t="s">
        <v>46</v>
      </c>
      <c r="M775" t="s">
        <v>80</v>
      </c>
      <c r="N775" t="s">
        <v>48</v>
      </c>
      <c r="O775">
        <v>62616</v>
      </c>
      <c r="P775" t="s">
        <v>73</v>
      </c>
      <c r="Q775" t="s">
        <v>81</v>
      </c>
      <c r="R775" t="s">
        <v>51</v>
      </c>
      <c r="S775">
        <v>3</v>
      </c>
      <c r="T775" t="str" cm="1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39</v>
      </c>
      <c r="E776" t="s">
        <v>2127</v>
      </c>
      <c r="F776" t="s">
        <v>11</v>
      </c>
      <c r="G776" t="s">
        <v>531</v>
      </c>
      <c r="H776" t="s">
        <v>42</v>
      </c>
      <c r="I776" t="s">
        <v>55</v>
      </c>
      <c r="J776" t="s">
        <v>44</v>
      </c>
      <c r="K776" t="s">
        <v>78</v>
      </c>
      <c r="L776" t="s">
        <v>46</v>
      </c>
      <c r="M776" t="s">
        <v>224</v>
      </c>
      <c r="N776" t="s">
        <v>58</v>
      </c>
      <c r="O776">
        <v>53450</v>
      </c>
      <c r="P776" t="s">
        <v>73</v>
      </c>
      <c r="Q776" t="s">
        <v>95</v>
      </c>
      <c r="R776" t="s">
        <v>51</v>
      </c>
      <c r="S776">
        <v>3</v>
      </c>
      <c r="T776" t="str" cm="1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39</v>
      </c>
      <c r="E777" t="s">
        <v>2130</v>
      </c>
      <c r="F777" t="s">
        <v>17</v>
      </c>
      <c r="G777" t="s">
        <v>531</v>
      </c>
      <c r="H777" t="s">
        <v>42</v>
      </c>
      <c r="I777" t="s">
        <v>43</v>
      </c>
      <c r="J777" t="s">
        <v>44</v>
      </c>
      <c r="K777" t="s">
        <v>233</v>
      </c>
      <c r="L777" t="s">
        <v>46</v>
      </c>
      <c r="M777" t="s">
        <v>284</v>
      </c>
      <c r="N777" t="s">
        <v>58</v>
      </c>
      <c r="O777">
        <v>9799</v>
      </c>
      <c r="P777" t="s">
        <v>49</v>
      </c>
      <c r="Q777" t="s">
        <v>50</v>
      </c>
      <c r="R777" t="s">
        <v>51</v>
      </c>
      <c r="S777">
        <v>3</v>
      </c>
      <c r="T777" t="str" cm="1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39</v>
      </c>
      <c r="E778" t="s">
        <v>2132</v>
      </c>
      <c r="F778" t="s">
        <v>12</v>
      </c>
      <c r="G778" t="s">
        <v>41</v>
      </c>
      <c r="H778" t="s">
        <v>42</v>
      </c>
      <c r="I778" t="s">
        <v>55</v>
      </c>
      <c r="J778" t="s">
        <v>44</v>
      </c>
      <c r="K778" t="s">
        <v>100</v>
      </c>
      <c r="L778" t="s">
        <v>46</v>
      </c>
      <c r="M778" t="s">
        <v>102</v>
      </c>
      <c r="N778" t="s">
        <v>58</v>
      </c>
      <c r="O778">
        <v>14153</v>
      </c>
      <c r="P778" t="s">
        <v>49</v>
      </c>
      <c r="Q778" t="s">
        <v>95</v>
      </c>
      <c r="R778" t="s">
        <v>51</v>
      </c>
      <c r="S778">
        <v>3</v>
      </c>
      <c r="T778" t="str" cm="1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39</v>
      </c>
      <c r="E779" t="s">
        <v>2134</v>
      </c>
      <c r="F779" t="s">
        <v>13</v>
      </c>
      <c r="G779" t="s">
        <v>41</v>
      </c>
      <c r="H779" t="s">
        <v>64</v>
      </c>
      <c r="I779" t="s">
        <v>43</v>
      </c>
      <c r="J779" t="s">
        <v>44</v>
      </c>
      <c r="K779" t="s">
        <v>66</v>
      </c>
      <c r="L779" t="s">
        <v>46</v>
      </c>
      <c r="M779" t="s">
        <v>504</v>
      </c>
      <c r="N779" t="s">
        <v>58</v>
      </c>
      <c r="O779">
        <v>76112</v>
      </c>
      <c r="P779" t="s">
        <v>49</v>
      </c>
      <c r="Q779" t="s">
        <v>81</v>
      </c>
      <c r="R779" t="s">
        <v>51</v>
      </c>
      <c r="S779">
        <v>3</v>
      </c>
      <c r="T779" t="str" cm="1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39</v>
      </c>
      <c r="E780" t="s">
        <v>2137</v>
      </c>
      <c r="F780" t="s">
        <v>18</v>
      </c>
      <c r="G780" t="s">
        <v>41</v>
      </c>
      <c r="H780" t="s">
        <v>64</v>
      </c>
      <c r="I780" t="s">
        <v>55</v>
      </c>
      <c r="J780" t="s">
        <v>44</v>
      </c>
      <c r="K780" t="s">
        <v>369</v>
      </c>
      <c r="L780" t="s">
        <v>46</v>
      </c>
      <c r="M780" t="s">
        <v>2002</v>
      </c>
      <c r="N780" t="s">
        <v>48</v>
      </c>
      <c r="O780">
        <v>73101</v>
      </c>
      <c r="P780" t="s">
        <v>59</v>
      </c>
      <c r="Q780" t="s">
        <v>74</v>
      </c>
      <c r="R780" t="s">
        <v>51</v>
      </c>
      <c r="S780">
        <v>3</v>
      </c>
      <c r="T780" t="str" cm="1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98</v>
      </c>
      <c r="D781" t="s">
        <v>39</v>
      </c>
      <c r="E781" t="s">
        <v>2139</v>
      </c>
      <c r="F781" t="s">
        <v>16</v>
      </c>
      <c r="G781" t="s">
        <v>41</v>
      </c>
      <c r="H781" t="s">
        <v>55</v>
      </c>
      <c r="I781" t="s">
        <v>55</v>
      </c>
      <c r="J781" t="s">
        <v>44</v>
      </c>
      <c r="K781" t="s">
        <v>100</v>
      </c>
      <c r="L781" t="s">
        <v>46</v>
      </c>
      <c r="M781" t="s">
        <v>501</v>
      </c>
      <c r="N781" t="s">
        <v>48</v>
      </c>
      <c r="O781">
        <v>82378</v>
      </c>
      <c r="P781" t="s">
        <v>49</v>
      </c>
      <c r="Q781" t="s">
        <v>95</v>
      </c>
      <c r="R781" t="s">
        <v>51</v>
      </c>
      <c r="S781">
        <v>3</v>
      </c>
      <c r="T781" t="str" cm="1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39</v>
      </c>
      <c r="E782" t="s">
        <v>2141</v>
      </c>
      <c r="F782" t="s">
        <v>19</v>
      </c>
      <c r="G782" t="s">
        <v>41</v>
      </c>
      <c r="H782" t="s">
        <v>42</v>
      </c>
      <c r="I782" t="s">
        <v>64</v>
      </c>
      <c r="J782" t="s">
        <v>44</v>
      </c>
      <c r="K782" t="s">
        <v>233</v>
      </c>
      <c r="L782" t="s">
        <v>46</v>
      </c>
      <c r="M782" t="s">
        <v>80</v>
      </c>
      <c r="N782" t="s">
        <v>48</v>
      </c>
      <c r="O782">
        <v>63878</v>
      </c>
      <c r="P782" t="s">
        <v>49</v>
      </c>
      <c r="Q782" t="s">
        <v>95</v>
      </c>
      <c r="R782" t="s">
        <v>51</v>
      </c>
      <c r="S782">
        <v>3</v>
      </c>
      <c r="T782" t="str" cm="1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14</v>
      </c>
      <c r="G783" t="s">
        <v>41</v>
      </c>
      <c r="H783" t="s">
        <v>42</v>
      </c>
      <c r="I783" t="s">
        <v>55</v>
      </c>
      <c r="J783" t="s">
        <v>44</v>
      </c>
      <c r="K783" t="s">
        <v>233</v>
      </c>
      <c r="L783" t="s">
        <v>46</v>
      </c>
      <c r="M783" t="s">
        <v>80</v>
      </c>
      <c r="N783" t="s">
        <v>48</v>
      </c>
      <c r="O783">
        <v>59862</v>
      </c>
      <c r="P783" t="s">
        <v>88</v>
      </c>
      <c r="Q783" t="s">
        <v>74</v>
      </c>
      <c r="R783" t="s">
        <v>51</v>
      </c>
      <c r="S783">
        <v>3</v>
      </c>
      <c r="T783" t="str" cm="1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15</v>
      </c>
      <c r="G784" t="s">
        <v>41</v>
      </c>
      <c r="H784" t="s">
        <v>55</v>
      </c>
      <c r="I784" t="s">
        <v>55</v>
      </c>
      <c r="J784" t="s">
        <v>44</v>
      </c>
      <c r="K784" t="s">
        <v>233</v>
      </c>
      <c r="L784" t="s">
        <v>46</v>
      </c>
      <c r="M784" t="s">
        <v>178</v>
      </c>
      <c r="N784" t="s">
        <v>48</v>
      </c>
      <c r="O784">
        <v>23252</v>
      </c>
      <c r="P784" t="s">
        <v>73</v>
      </c>
      <c r="Q784" t="s">
        <v>81</v>
      </c>
      <c r="R784" t="s">
        <v>51</v>
      </c>
      <c r="S784">
        <v>3</v>
      </c>
      <c r="T784" t="str" cm="1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10</v>
      </c>
      <c r="G785" t="s">
        <v>41</v>
      </c>
      <c r="H785" t="s">
        <v>64</v>
      </c>
      <c r="I785" t="s">
        <v>55</v>
      </c>
      <c r="J785" t="s">
        <v>44</v>
      </c>
      <c r="K785" t="s">
        <v>85</v>
      </c>
      <c r="L785" t="s">
        <v>46</v>
      </c>
      <c r="M785" t="s">
        <v>419</v>
      </c>
      <c r="N785" t="s">
        <v>48</v>
      </c>
      <c r="O785">
        <v>91039</v>
      </c>
      <c r="P785" t="s">
        <v>112</v>
      </c>
      <c r="Q785" t="s">
        <v>95</v>
      </c>
      <c r="R785" t="s">
        <v>51</v>
      </c>
      <c r="S785">
        <v>3</v>
      </c>
      <c r="T785" t="str" cm="1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11</v>
      </c>
      <c r="G786" t="s">
        <v>531</v>
      </c>
      <c r="H786" t="s">
        <v>55</v>
      </c>
      <c r="I786" t="s">
        <v>55</v>
      </c>
      <c r="J786" t="s">
        <v>44</v>
      </c>
      <c r="K786" t="s">
        <v>85</v>
      </c>
      <c r="L786" t="s">
        <v>46</v>
      </c>
      <c r="M786" t="s">
        <v>126</v>
      </c>
      <c r="N786" t="s">
        <v>58</v>
      </c>
      <c r="O786">
        <v>37834</v>
      </c>
      <c r="P786" t="s">
        <v>73</v>
      </c>
      <c r="Q786" t="s">
        <v>50</v>
      </c>
      <c r="R786" t="s">
        <v>51</v>
      </c>
      <c r="S786">
        <v>3</v>
      </c>
      <c r="T786" t="str" cm="1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12</v>
      </c>
      <c r="G787" t="s">
        <v>531</v>
      </c>
      <c r="H787" t="s">
        <v>42</v>
      </c>
      <c r="I787" t="s">
        <v>64</v>
      </c>
      <c r="J787" t="s">
        <v>44</v>
      </c>
      <c r="K787" t="s">
        <v>100</v>
      </c>
      <c r="L787" t="s">
        <v>46</v>
      </c>
      <c r="M787" t="s">
        <v>312</v>
      </c>
      <c r="N787" t="s">
        <v>48</v>
      </c>
      <c r="O787">
        <v>46678</v>
      </c>
      <c r="P787" t="s">
        <v>59</v>
      </c>
      <c r="Q787" t="s">
        <v>74</v>
      </c>
      <c r="R787" t="s">
        <v>51</v>
      </c>
      <c r="S787">
        <v>3</v>
      </c>
      <c r="T787" t="str" cm="1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13</v>
      </c>
      <c r="G788" t="s">
        <v>41</v>
      </c>
      <c r="H788" t="s">
        <v>55</v>
      </c>
      <c r="I788" t="s">
        <v>55</v>
      </c>
      <c r="J788" t="s">
        <v>44</v>
      </c>
      <c r="K788" t="s">
        <v>144</v>
      </c>
      <c r="L788" t="s">
        <v>46</v>
      </c>
      <c r="M788" t="s">
        <v>145</v>
      </c>
      <c r="N788" t="s">
        <v>48</v>
      </c>
      <c r="O788">
        <v>41849</v>
      </c>
      <c r="P788" t="s">
        <v>49</v>
      </c>
      <c r="Q788" t="s">
        <v>81</v>
      </c>
      <c r="R788" t="s">
        <v>51</v>
      </c>
      <c r="S788">
        <v>3</v>
      </c>
      <c r="T788" t="str" cm="1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14</v>
      </c>
      <c r="G789" t="s">
        <v>41</v>
      </c>
      <c r="H789" t="s">
        <v>64</v>
      </c>
      <c r="I789" t="s">
        <v>64</v>
      </c>
      <c r="J789" t="s">
        <v>44</v>
      </c>
      <c r="K789" t="s">
        <v>124</v>
      </c>
      <c r="L789" t="s">
        <v>46</v>
      </c>
      <c r="M789" t="s">
        <v>126</v>
      </c>
      <c r="N789" t="s">
        <v>48</v>
      </c>
      <c r="O789">
        <v>16422</v>
      </c>
      <c r="P789" t="s">
        <v>112</v>
      </c>
      <c r="Q789" t="s">
        <v>95</v>
      </c>
      <c r="R789" t="s">
        <v>51</v>
      </c>
      <c r="S789">
        <v>3</v>
      </c>
      <c r="T789" t="str" cm="1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15</v>
      </c>
      <c r="G790" t="s">
        <v>41</v>
      </c>
      <c r="H790" t="s">
        <v>42</v>
      </c>
      <c r="I790" t="s">
        <v>43</v>
      </c>
      <c r="J790" t="s">
        <v>44</v>
      </c>
      <c r="K790" t="s">
        <v>56</v>
      </c>
      <c r="L790" t="s">
        <v>46</v>
      </c>
      <c r="M790" t="s">
        <v>80</v>
      </c>
      <c r="N790" t="s">
        <v>48</v>
      </c>
      <c r="O790">
        <v>79625</v>
      </c>
      <c r="P790" t="s">
        <v>112</v>
      </c>
      <c r="Q790" t="s">
        <v>50</v>
      </c>
      <c r="R790" t="s">
        <v>51</v>
      </c>
      <c r="S790">
        <v>3</v>
      </c>
      <c r="T790" t="str" cm="1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39</v>
      </c>
      <c r="E791" t="s">
        <v>2161</v>
      </c>
      <c r="F791" t="s">
        <v>16</v>
      </c>
      <c r="G791" t="s">
        <v>531</v>
      </c>
      <c r="H791" t="s">
        <v>55</v>
      </c>
      <c r="I791" t="s">
        <v>55</v>
      </c>
      <c r="J791" t="s">
        <v>44</v>
      </c>
      <c r="K791" t="s">
        <v>78</v>
      </c>
      <c r="L791" t="s">
        <v>46</v>
      </c>
      <c r="M791" t="s">
        <v>94</v>
      </c>
      <c r="N791" t="s">
        <v>48</v>
      </c>
      <c r="O791">
        <v>11159</v>
      </c>
      <c r="P791" t="s">
        <v>88</v>
      </c>
      <c r="Q791" t="s">
        <v>74</v>
      </c>
      <c r="R791" t="s">
        <v>51</v>
      </c>
      <c r="S791">
        <v>3</v>
      </c>
      <c r="T791" t="str" cm="1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39</v>
      </c>
      <c r="E792" t="s">
        <v>2162</v>
      </c>
      <c r="F792" t="s">
        <v>17</v>
      </c>
      <c r="G792" t="s">
        <v>531</v>
      </c>
      <c r="H792" t="s">
        <v>64</v>
      </c>
      <c r="I792" t="s">
        <v>55</v>
      </c>
      <c r="J792" t="s">
        <v>44</v>
      </c>
      <c r="K792" t="s">
        <v>233</v>
      </c>
      <c r="L792" t="s">
        <v>46</v>
      </c>
      <c r="M792" t="s">
        <v>504</v>
      </c>
      <c r="N792" t="s">
        <v>58</v>
      </c>
      <c r="O792">
        <v>52300</v>
      </c>
      <c r="P792" t="s">
        <v>112</v>
      </c>
      <c r="Q792" t="s">
        <v>74</v>
      </c>
      <c r="R792" t="s">
        <v>51</v>
      </c>
      <c r="S792">
        <v>3</v>
      </c>
      <c r="T792" t="str" cm="1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39</v>
      </c>
      <c r="E793" t="s">
        <v>2164</v>
      </c>
      <c r="F793" t="s">
        <v>19</v>
      </c>
      <c r="G793" t="s">
        <v>41</v>
      </c>
      <c r="H793" t="s">
        <v>64</v>
      </c>
      <c r="I793" t="s">
        <v>43</v>
      </c>
      <c r="J793" t="s">
        <v>44</v>
      </c>
      <c r="K793" t="s">
        <v>78</v>
      </c>
      <c r="L793" t="s">
        <v>46</v>
      </c>
      <c r="M793" t="s">
        <v>468</v>
      </c>
      <c r="N793" t="s">
        <v>48</v>
      </c>
      <c r="O793">
        <v>32620</v>
      </c>
      <c r="P793" t="s">
        <v>88</v>
      </c>
      <c r="Q793" t="s">
        <v>81</v>
      </c>
      <c r="R793" t="s">
        <v>51</v>
      </c>
      <c r="S793">
        <v>3</v>
      </c>
      <c r="T793" t="str" cm="1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39</v>
      </c>
      <c r="E794" t="s">
        <v>2166</v>
      </c>
      <c r="F794" t="s">
        <v>10</v>
      </c>
      <c r="G794" t="s">
        <v>531</v>
      </c>
      <c r="H794" t="s">
        <v>55</v>
      </c>
      <c r="I794" t="s">
        <v>55</v>
      </c>
      <c r="J794" t="s">
        <v>44</v>
      </c>
      <c r="K794" t="s">
        <v>100</v>
      </c>
      <c r="L794" t="s">
        <v>46</v>
      </c>
      <c r="M794" t="s">
        <v>102</v>
      </c>
      <c r="N794" t="s">
        <v>48</v>
      </c>
      <c r="O794">
        <v>83986</v>
      </c>
      <c r="P794" t="s">
        <v>59</v>
      </c>
      <c r="Q794" t="s">
        <v>81</v>
      </c>
      <c r="R794" t="s">
        <v>51</v>
      </c>
      <c r="S794">
        <v>3</v>
      </c>
      <c r="T794" t="str" cm="1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39</v>
      </c>
      <c r="E795" t="s">
        <v>2169</v>
      </c>
      <c r="F795" t="s">
        <v>11</v>
      </c>
      <c r="G795" t="s">
        <v>531</v>
      </c>
      <c r="H795" t="s">
        <v>64</v>
      </c>
      <c r="I795" t="s">
        <v>43</v>
      </c>
      <c r="J795" t="s">
        <v>44</v>
      </c>
      <c r="K795" t="s">
        <v>106</v>
      </c>
      <c r="L795" t="s">
        <v>46</v>
      </c>
      <c r="M795" t="s">
        <v>504</v>
      </c>
      <c r="N795" t="s">
        <v>48</v>
      </c>
      <c r="O795">
        <v>89298</v>
      </c>
      <c r="P795" t="s">
        <v>112</v>
      </c>
      <c r="Q795" t="s">
        <v>74</v>
      </c>
      <c r="R795" t="s">
        <v>51</v>
      </c>
      <c r="S795">
        <v>3</v>
      </c>
      <c r="T795" t="str" cm="1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88</v>
      </c>
      <c r="D796" t="s">
        <v>39</v>
      </c>
      <c r="E796" t="s">
        <v>2170</v>
      </c>
      <c r="F796" t="s">
        <v>12</v>
      </c>
      <c r="G796" t="s">
        <v>531</v>
      </c>
      <c r="H796" t="s">
        <v>55</v>
      </c>
      <c r="I796" t="s">
        <v>55</v>
      </c>
      <c r="J796" t="s">
        <v>44</v>
      </c>
      <c r="K796" t="s">
        <v>369</v>
      </c>
      <c r="L796" t="s">
        <v>46</v>
      </c>
      <c r="M796" t="s">
        <v>145</v>
      </c>
      <c r="N796" t="s">
        <v>48</v>
      </c>
      <c r="O796">
        <v>91837</v>
      </c>
      <c r="P796" t="s">
        <v>112</v>
      </c>
      <c r="Q796" t="s">
        <v>74</v>
      </c>
      <c r="R796" t="s">
        <v>51</v>
      </c>
      <c r="S796">
        <v>3</v>
      </c>
      <c r="T796" t="str" cm="1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39</v>
      </c>
      <c r="E797" t="s">
        <v>2172</v>
      </c>
      <c r="F797" t="s">
        <v>13</v>
      </c>
      <c r="G797" t="s">
        <v>531</v>
      </c>
      <c r="H797" t="s">
        <v>42</v>
      </c>
      <c r="I797" t="s">
        <v>55</v>
      </c>
      <c r="J797" t="s">
        <v>44</v>
      </c>
      <c r="K797" t="s">
        <v>496</v>
      </c>
      <c r="L797" t="s">
        <v>46</v>
      </c>
      <c r="M797" t="s">
        <v>2173</v>
      </c>
      <c r="N797" t="s">
        <v>48</v>
      </c>
      <c r="O797">
        <v>31362</v>
      </c>
      <c r="P797" t="s">
        <v>112</v>
      </c>
      <c r="Q797" t="s">
        <v>50</v>
      </c>
      <c r="R797" t="s">
        <v>51</v>
      </c>
      <c r="S797">
        <v>3</v>
      </c>
      <c r="T797" t="str" cm="1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39</v>
      </c>
      <c r="E798" t="s">
        <v>2175</v>
      </c>
      <c r="F798" t="s">
        <v>14</v>
      </c>
      <c r="G798" t="s">
        <v>41</v>
      </c>
      <c r="H798" t="s">
        <v>64</v>
      </c>
      <c r="I798" t="s">
        <v>43</v>
      </c>
      <c r="J798" t="s">
        <v>44</v>
      </c>
      <c r="K798" t="s">
        <v>100</v>
      </c>
      <c r="L798" t="s">
        <v>46</v>
      </c>
      <c r="M798" t="s">
        <v>102</v>
      </c>
      <c r="N798" t="s">
        <v>48</v>
      </c>
      <c r="O798">
        <v>3274</v>
      </c>
      <c r="P798" t="s">
        <v>112</v>
      </c>
      <c r="Q798" t="s">
        <v>50</v>
      </c>
      <c r="R798" t="s">
        <v>51</v>
      </c>
      <c r="S798">
        <v>3</v>
      </c>
      <c r="T798" t="str" cm="1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39</v>
      </c>
      <c r="E799" t="s">
        <v>2178</v>
      </c>
      <c r="F799" t="s">
        <v>15</v>
      </c>
      <c r="G799" t="s">
        <v>531</v>
      </c>
      <c r="H799" t="s">
        <v>55</v>
      </c>
      <c r="I799" t="s">
        <v>55</v>
      </c>
      <c r="J799" t="s">
        <v>44</v>
      </c>
      <c r="K799" t="s">
        <v>233</v>
      </c>
      <c r="L799" t="s">
        <v>46</v>
      </c>
      <c r="M799" t="s">
        <v>441</v>
      </c>
      <c r="N799" t="s">
        <v>58</v>
      </c>
      <c r="O799">
        <v>71373</v>
      </c>
      <c r="P799" t="s">
        <v>59</v>
      </c>
      <c r="Q799" t="s">
        <v>81</v>
      </c>
      <c r="R799" t="s">
        <v>51</v>
      </c>
      <c r="S799">
        <v>3</v>
      </c>
      <c r="T799" t="str" cm="1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39</v>
      </c>
      <c r="E800" t="s">
        <v>2180</v>
      </c>
      <c r="F800" t="s">
        <v>16</v>
      </c>
      <c r="G800" t="s">
        <v>41</v>
      </c>
      <c r="H800" t="s">
        <v>42</v>
      </c>
      <c r="I800" t="s">
        <v>55</v>
      </c>
      <c r="J800" t="s">
        <v>44</v>
      </c>
      <c r="K800" t="s">
        <v>45</v>
      </c>
      <c r="L800" t="s">
        <v>46</v>
      </c>
      <c r="M800" t="s">
        <v>47</v>
      </c>
      <c r="N800" t="s">
        <v>58</v>
      </c>
      <c r="O800">
        <v>66660</v>
      </c>
      <c r="P800" t="s">
        <v>112</v>
      </c>
      <c r="Q800" t="s">
        <v>81</v>
      </c>
      <c r="R800" t="s">
        <v>51</v>
      </c>
      <c r="S800">
        <v>3</v>
      </c>
      <c r="T800" t="str" cm="1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39</v>
      </c>
      <c r="E801" t="s">
        <v>2182</v>
      </c>
      <c r="F801" t="s">
        <v>17</v>
      </c>
      <c r="G801" t="s">
        <v>41</v>
      </c>
      <c r="H801" t="s">
        <v>64</v>
      </c>
      <c r="I801" t="s">
        <v>64</v>
      </c>
      <c r="J801" t="s">
        <v>44</v>
      </c>
      <c r="K801" t="s">
        <v>85</v>
      </c>
      <c r="L801" t="s">
        <v>46</v>
      </c>
      <c r="M801" t="s">
        <v>156</v>
      </c>
      <c r="N801" t="s">
        <v>58</v>
      </c>
      <c r="O801">
        <v>26821</v>
      </c>
      <c r="P801" t="s">
        <v>73</v>
      </c>
      <c r="Q801" t="s">
        <v>95</v>
      </c>
      <c r="R801" t="s">
        <v>51</v>
      </c>
      <c r="S801">
        <v>3</v>
      </c>
      <c r="T801" t="str" cm="1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39</v>
      </c>
      <c r="E802" t="s">
        <v>2185</v>
      </c>
      <c r="F802" t="s">
        <v>18</v>
      </c>
      <c r="G802" t="s">
        <v>41</v>
      </c>
      <c r="H802" t="s">
        <v>55</v>
      </c>
      <c r="I802" t="s">
        <v>55</v>
      </c>
      <c r="J802" t="s">
        <v>44</v>
      </c>
      <c r="K802" t="s">
        <v>654</v>
      </c>
      <c r="L802" t="s">
        <v>46</v>
      </c>
      <c r="M802" t="s">
        <v>102</v>
      </c>
      <c r="N802" t="s">
        <v>48</v>
      </c>
      <c r="O802">
        <v>89365</v>
      </c>
      <c r="P802" t="s">
        <v>73</v>
      </c>
      <c r="Q802" t="s">
        <v>95</v>
      </c>
      <c r="R802" t="s">
        <v>51</v>
      </c>
      <c r="S802">
        <v>3</v>
      </c>
      <c r="T802" t="str" cm="1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39</v>
      </c>
      <c r="E803" t="s">
        <v>2187</v>
      </c>
      <c r="F803" t="s">
        <v>19</v>
      </c>
      <c r="G803" t="s">
        <v>41</v>
      </c>
      <c r="H803" t="s">
        <v>42</v>
      </c>
      <c r="I803" t="s">
        <v>64</v>
      </c>
      <c r="J803" t="s">
        <v>44</v>
      </c>
      <c r="K803" t="s">
        <v>182</v>
      </c>
      <c r="L803" t="s">
        <v>46</v>
      </c>
      <c r="M803" t="s">
        <v>102</v>
      </c>
      <c r="N803" t="s">
        <v>48</v>
      </c>
      <c r="O803">
        <v>88976</v>
      </c>
      <c r="P803" t="s">
        <v>73</v>
      </c>
      <c r="Q803" t="s">
        <v>50</v>
      </c>
      <c r="R803" t="s">
        <v>51</v>
      </c>
      <c r="S803">
        <v>3</v>
      </c>
      <c r="T803" t="str" cm="1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39</v>
      </c>
      <c r="E804" t="s">
        <v>2190</v>
      </c>
      <c r="F804" t="s">
        <v>10</v>
      </c>
      <c r="G804" t="s">
        <v>41</v>
      </c>
      <c r="H804" t="s">
        <v>55</v>
      </c>
      <c r="I804" t="s">
        <v>55</v>
      </c>
      <c r="J804" t="s">
        <v>44</v>
      </c>
      <c r="K804" t="s">
        <v>85</v>
      </c>
      <c r="L804" t="s">
        <v>46</v>
      </c>
      <c r="M804" t="s">
        <v>94</v>
      </c>
      <c r="N804" t="s">
        <v>48</v>
      </c>
      <c r="O804">
        <v>43853</v>
      </c>
      <c r="P804" t="s">
        <v>88</v>
      </c>
      <c r="Q804" t="s">
        <v>74</v>
      </c>
      <c r="R804" t="s">
        <v>51</v>
      </c>
      <c r="S804">
        <v>3</v>
      </c>
      <c r="T804" t="str" cm="1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39</v>
      </c>
      <c r="E805" t="s">
        <v>2193</v>
      </c>
      <c r="F805" t="s">
        <v>11</v>
      </c>
      <c r="G805" t="s">
        <v>41</v>
      </c>
      <c r="H805" t="s">
        <v>42</v>
      </c>
      <c r="I805" t="s">
        <v>43</v>
      </c>
      <c r="J805" t="s">
        <v>44</v>
      </c>
      <c r="K805" t="s">
        <v>233</v>
      </c>
      <c r="L805" t="s">
        <v>46</v>
      </c>
      <c r="M805" t="s">
        <v>265</v>
      </c>
      <c r="N805" t="s">
        <v>48</v>
      </c>
      <c r="O805">
        <v>19697</v>
      </c>
      <c r="P805" t="s">
        <v>59</v>
      </c>
      <c r="Q805" t="s">
        <v>50</v>
      </c>
      <c r="R805" t="s">
        <v>51</v>
      </c>
      <c r="S805">
        <v>3</v>
      </c>
      <c r="T805" t="str" cm="1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12</v>
      </c>
      <c r="G806" t="s">
        <v>41</v>
      </c>
      <c r="H806" t="s">
        <v>42</v>
      </c>
      <c r="I806" t="s">
        <v>43</v>
      </c>
      <c r="J806" t="s">
        <v>44</v>
      </c>
      <c r="K806" t="s">
        <v>428</v>
      </c>
      <c r="L806" t="s">
        <v>46</v>
      </c>
      <c r="M806" t="s">
        <v>80</v>
      </c>
      <c r="N806" t="s">
        <v>48</v>
      </c>
      <c r="O806">
        <v>50000</v>
      </c>
      <c r="P806" t="s">
        <v>88</v>
      </c>
      <c r="Q806" t="s">
        <v>81</v>
      </c>
      <c r="R806" t="s">
        <v>51</v>
      </c>
      <c r="S806">
        <v>3</v>
      </c>
      <c r="T806" t="str" cm="1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13</v>
      </c>
      <c r="G807" t="s">
        <v>41</v>
      </c>
      <c r="H807" t="s">
        <v>64</v>
      </c>
      <c r="I807" t="s">
        <v>64</v>
      </c>
      <c r="J807" t="s">
        <v>44</v>
      </c>
      <c r="K807" t="s">
        <v>496</v>
      </c>
      <c r="L807" t="s">
        <v>46</v>
      </c>
      <c r="M807" t="s">
        <v>2200</v>
      </c>
      <c r="N807" t="s">
        <v>48</v>
      </c>
      <c r="O807">
        <v>35033</v>
      </c>
      <c r="P807" t="s">
        <v>73</v>
      </c>
      <c r="Q807" t="s">
        <v>74</v>
      </c>
      <c r="R807" t="s">
        <v>51</v>
      </c>
      <c r="S807">
        <v>3</v>
      </c>
      <c r="T807" t="str" cm="1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19</v>
      </c>
      <c r="G808" t="s">
        <v>41</v>
      </c>
      <c r="H808" t="s">
        <v>64</v>
      </c>
      <c r="I808" t="s">
        <v>55</v>
      </c>
      <c r="J808" t="s">
        <v>44</v>
      </c>
      <c r="K808" t="s">
        <v>233</v>
      </c>
      <c r="L808" t="s">
        <v>46</v>
      </c>
      <c r="M808" t="s">
        <v>312</v>
      </c>
      <c r="N808" t="s">
        <v>58</v>
      </c>
      <c r="O808">
        <v>50676</v>
      </c>
      <c r="P808" t="s">
        <v>73</v>
      </c>
      <c r="Q808" t="s">
        <v>95</v>
      </c>
      <c r="R808" t="s">
        <v>51</v>
      </c>
      <c r="S808">
        <v>3</v>
      </c>
      <c r="T808" t="str" cm="1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14</v>
      </c>
      <c r="G809" t="s">
        <v>531</v>
      </c>
      <c r="H809" t="s">
        <v>64</v>
      </c>
      <c r="I809" t="s">
        <v>43</v>
      </c>
      <c r="J809" t="s">
        <v>44</v>
      </c>
      <c r="K809" t="s">
        <v>1334</v>
      </c>
      <c r="L809" t="s">
        <v>46</v>
      </c>
      <c r="M809" t="s">
        <v>149</v>
      </c>
      <c r="N809" t="s">
        <v>48</v>
      </c>
      <c r="O809">
        <v>25148</v>
      </c>
      <c r="P809" t="s">
        <v>88</v>
      </c>
      <c r="Q809" t="s">
        <v>95</v>
      </c>
      <c r="R809" t="s">
        <v>51</v>
      </c>
      <c r="S809">
        <v>3</v>
      </c>
      <c r="T809" t="str" cm="1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15</v>
      </c>
      <c r="G810" t="s">
        <v>41</v>
      </c>
      <c r="H810" t="s">
        <v>64</v>
      </c>
      <c r="I810" t="s">
        <v>64</v>
      </c>
      <c r="J810" t="s">
        <v>44</v>
      </c>
      <c r="K810" t="s">
        <v>78</v>
      </c>
      <c r="L810" t="s">
        <v>46</v>
      </c>
      <c r="M810" t="s">
        <v>441</v>
      </c>
      <c r="N810" t="s">
        <v>48</v>
      </c>
      <c r="O810">
        <v>96915</v>
      </c>
      <c r="P810" t="s">
        <v>73</v>
      </c>
      <c r="Q810" t="s">
        <v>50</v>
      </c>
      <c r="R810" t="s">
        <v>51</v>
      </c>
      <c r="S810">
        <v>3</v>
      </c>
      <c r="T810" t="str" cm="1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10</v>
      </c>
      <c r="G811" t="s">
        <v>531</v>
      </c>
      <c r="H811" t="s">
        <v>55</v>
      </c>
      <c r="I811" t="s">
        <v>64</v>
      </c>
      <c r="J811" t="s">
        <v>44</v>
      </c>
      <c r="K811" t="s">
        <v>85</v>
      </c>
      <c r="L811" t="s">
        <v>46</v>
      </c>
      <c r="M811" t="s">
        <v>80</v>
      </c>
      <c r="N811" t="s">
        <v>48</v>
      </c>
      <c r="O811">
        <v>95167</v>
      </c>
      <c r="P811" t="s">
        <v>49</v>
      </c>
      <c r="Q811" t="s">
        <v>81</v>
      </c>
      <c r="R811" t="s">
        <v>51</v>
      </c>
      <c r="S811">
        <v>3</v>
      </c>
      <c r="T811" t="str" cm="1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11</v>
      </c>
      <c r="G812" t="s">
        <v>531</v>
      </c>
      <c r="H812" t="s">
        <v>55</v>
      </c>
      <c r="I812" t="s">
        <v>55</v>
      </c>
      <c r="J812" t="s">
        <v>44</v>
      </c>
      <c r="K812" t="s">
        <v>369</v>
      </c>
      <c r="L812" t="s">
        <v>46</v>
      </c>
      <c r="M812" t="s">
        <v>102</v>
      </c>
      <c r="N812" t="s">
        <v>48</v>
      </c>
      <c r="O812">
        <v>1223</v>
      </c>
      <c r="P812" t="s">
        <v>88</v>
      </c>
      <c r="Q812" t="s">
        <v>95</v>
      </c>
      <c r="R812" t="s">
        <v>51</v>
      </c>
      <c r="S812">
        <v>3</v>
      </c>
      <c r="T812" t="str" cm="1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39</v>
      </c>
      <c r="E813" t="s">
        <v>2210</v>
      </c>
      <c r="F813" t="s">
        <v>17</v>
      </c>
      <c r="G813" t="s">
        <v>531</v>
      </c>
      <c r="H813" t="s">
        <v>55</v>
      </c>
      <c r="I813" t="s">
        <v>55</v>
      </c>
      <c r="J813" t="s">
        <v>44</v>
      </c>
      <c r="K813" t="s">
        <v>100</v>
      </c>
      <c r="L813" t="s">
        <v>46</v>
      </c>
      <c r="M813" t="s">
        <v>102</v>
      </c>
      <c r="N813" t="s">
        <v>48</v>
      </c>
      <c r="O813">
        <v>31462</v>
      </c>
      <c r="P813" t="s">
        <v>73</v>
      </c>
      <c r="Q813" t="s">
        <v>74</v>
      </c>
      <c r="R813" t="s">
        <v>51</v>
      </c>
      <c r="S813">
        <v>3</v>
      </c>
      <c r="T813" t="str" cm="1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39</v>
      </c>
      <c r="E814" t="s">
        <v>2212</v>
      </c>
      <c r="F814" t="s">
        <v>18</v>
      </c>
      <c r="G814" t="s">
        <v>531</v>
      </c>
      <c r="H814" t="s">
        <v>55</v>
      </c>
      <c r="I814" t="s">
        <v>43</v>
      </c>
      <c r="J814" t="s">
        <v>44</v>
      </c>
      <c r="K814" t="s">
        <v>124</v>
      </c>
      <c r="L814" t="s">
        <v>46</v>
      </c>
      <c r="M814" t="s">
        <v>94</v>
      </c>
      <c r="N814" t="s">
        <v>48</v>
      </c>
      <c r="O814">
        <v>6735</v>
      </c>
      <c r="P814" t="s">
        <v>59</v>
      </c>
      <c r="Q814" t="s">
        <v>74</v>
      </c>
      <c r="R814" t="s">
        <v>51</v>
      </c>
      <c r="S814">
        <v>3</v>
      </c>
      <c r="T814" t="str" cm="1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39</v>
      </c>
      <c r="E815" t="s">
        <v>2215</v>
      </c>
      <c r="F815" t="s">
        <v>16</v>
      </c>
      <c r="G815" t="s">
        <v>41</v>
      </c>
      <c r="H815" t="s">
        <v>42</v>
      </c>
      <c r="I815" t="s">
        <v>43</v>
      </c>
      <c r="J815" t="s">
        <v>44</v>
      </c>
      <c r="K815" t="s">
        <v>2069</v>
      </c>
      <c r="L815" t="s">
        <v>46</v>
      </c>
      <c r="M815" t="s">
        <v>312</v>
      </c>
      <c r="N815" t="s">
        <v>48</v>
      </c>
      <c r="O815">
        <v>60585</v>
      </c>
      <c r="P815" t="s">
        <v>112</v>
      </c>
      <c r="Q815" t="s">
        <v>74</v>
      </c>
      <c r="R815" t="s">
        <v>51</v>
      </c>
      <c r="S815">
        <v>3</v>
      </c>
      <c r="T815" t="str" cm="1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39</v>
      </c>
      <c r="E816" t="s">
        <v>2217</v>
      </c>
      <c r="F816" t="s">
        <v>19</v>
      </c>
      <c r="G816" t="s">
        <v>531</v>
      </c>
      <c r="H816" t="s">
        <v>42</v>
      </c>
      <c r="I816" t="s">
        <v>64</v>
      </c>
      <c r="J816" t="s">
        <v>44</v>
      </c>
      <c r="K816" t="s">
        <v>85</v>
      </c>
      <c r="L816" t="s">
        <v>46</v>
      </c>
      <c r="M816" t="s">
        <v>80</v>
      </c>
      <c r="N816" t="s">
        <v>48</v>
      </c>
      <c r="O816">
        <v>46736</v>
      </c>
      <c r="P816" t="s">
        <v>88</v>
      </c>
      <c r="Q816" t="s">
        <v>81</v>
      </c>
      <c r="R816" t="s">
        <v>51</v>
      </c>
      <c r="S816">
        <v>3</v>
      </c>
      <c r="T816" t="str" cm="1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39</v>
      </c>
      <c r="E817" t="s">
        <v>2218</v>
      </c>
      <c r="F817" t="s">
        <v>14</v>
      </c>
      <c r="G817" t="s">
        <v>41</v>
      </c>
      <c r="H817" t="s">
        <v>64</v>
      </c>
      <c r="I817" t="s">
        <v>55</v>
      </c>
      <c r="J817" t="s">
        <v>44</v>
      </c>
      <c r="K817" t="s">
        <v>233</v>
      </c>
      <c r="L817" t="s">
        <v>46</v>
      </c>
      <c r="M817" t="s">
        <v>178</v>
      </c>
      <c r="N817" t="s">
        <v>48</v>
      </c>
      <c r="O817">
        <v>35941</v>
      </c>
      <c r="P817" t="s">
        <v>49</v>
      </c>
      <c r="Q817" t="s">
        <v>81</v>
      </c>
      <c r="R817" t="s">
        <v>51</v>
      </c>
      <c r="S817">
        <v>3</v>
      </c>
      <c r="T817" t="str" cm="1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39</v>
      </c>
      <c r="E818" t="s">
        <v>2220</v>
      </c>
      <c r="F818" t="s">
        <v>15</v>
      </c>
      <c r="G818" t="s">
        <v>41</v>
      </c>
      <c r="H818" t="s">
        <v>42</v>
      </c>
      <c r="I818" t="s">
        <v>43</v>
      </c>
      <c r="J818" t="s">
        <v>44</v>
      </c>
      <c r="K818" t="s">
        <v>78</v>
      </c>
      <c r="L818" t="s">
        <v>46</v>
      </c>
      <c r="M818" t="s">
        <v>191</v>
      </c>
      <c r="N818" t="s">
        <v>48</v>
      </c>
      <c r="O818">
        <v>11657</v>
      </c>
      <c r="P818" t="s">
        <v>49</v>
      </c>
      <c r="Q818" t="s">
        <v>50</v>
      </c>
      <c r="R818" t="s">
        <v>51</v>
      </c>
      <c r="S818">
        <v>3</v>
      </c>
      <c r="T818" t="str" cm="1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39</v>
      </c>
      <c r="E819" t="s">
        <v>2222</v>
      </c>
      <c r="F819" t="s">
        <v>10</v>
      </c>
      <c r="G819" t="s">
        <v>41</v>
      </c>
      <c r="H819" t="s">
        <v>55</v>
      </c>
      <c r="I819" t="s">
        <v>64</v>
      </c>
      <c r="J819" t="s">
        <v>44</v>
      </c>
      <c r="K819" t="s">
        <v>2069</v>
      </c>
      <c r="L819" t="s">
        <v>46</v>
      </c>
      <c r="M819" t="s">
        <v>94</v>
      </c>
      <c r="N819" t="s">
        <v>58</v>
      </c>
      <c r="O819">
        <v>72528</v>
      </c>
      <c r="P819" t="s">
        <v>112</v>
      </c>
      <c r="Q819" t="s">
        <v>81</v>
      </c>
      <c r="R819" t="s">
        <v>51</v>
      </c>
      <c r="S819">
        <v>3</v>
      </c>
      <c r="T819" t="str" cm="1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39</v>
      </c>
      <c r="E820" t="s">
        <v>2224</v>
      </c>
      <c r="F820" t="s">
        <v>11</v>
      </c>
      <c r="G820" t="s">
        <v>41</v>
      </c>
      <c r="H820" t="s">
        <v>64</v>
      </c>
      <c r="I820" t="s">
        <v>43</v>
      </c>
      <c r="J820" t="s">
        <v>44</v>
      </c>
      <c r="K820" t="s">
        <v>100</v>
      </c>
      <c r="L820" t="s">
        <v>46</v>
      </c>
      <c r="M820" t="s">
        <v>94</v>
      </c>
      <c r="N820" t="s">
        <v>58</v>
      </c>
      <c r="O820">
        <v>14705</v>
      </c>
      <c r="P820" t="s">
        <v>49</v>
      </c>
      <c r="Q820" t="s">
        <v>50</v>
      </c>
      <c r="R820" t="s">
        <v>51</v>
      </c>
      <c r="S820">
        <v>3</v>
      </c>
      <c r="T820" t="str" cm="1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39</v>
      </c>
      <c r="E821" t="s">
        <v>2226</v>
      </c>
      <c r="F821" t="s">
        <v>17</v>
      </c>
      <c r="G821" t="s">
        <v>531</v>
      </c>
      <c r="H821" t="s">
        <v>55</v>
      </c>
      <c r="I821" t="s">
        <v>43</v>
      </c>
      <c r="J821" t="s">
        <v>44</v>
      </c>
      <c r="K821" t="s">
        <v>85</v>
      </c>
      <c r="L821" t="s">
        <v>46</v>
      </c>
      <c r="M821" t="s">
        <v>2227</v>
      </c>
      <c r="N821" t="s">
        <v>58</v>
      </c>
      <c r="O821">
        <v>5254</v>
      </c>
      <c r="P821" t="s">
        <v>88</v>
      </c>
      <c r="Q821" t="s">
        <v>50</v>
      </c>
      <c r="R821" t="s">
        <v>51</v>
      </c>
      <c r="S821">
        <v>3</v>
      </c>
      <c r="T821" t="str" cm="1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39</v>
      </c>
      <c r="E822" t="s">
        <v>2230</v>
      </c>
      <c r="F822" t="s">
        <v>12</v>
      </c>
      <c r="G822" t="s">
        <v>41</v>
      </c>
      <c r="H822" t="s">
        <v>55</v>
      </c>
      <c r="I822" t="s">
        <v>55</v>
      </c>
      <c r="J822" t="s">
        <v>44</v>
      </c>
      <c r="K822" t="s">
        <v>428</v>
      </c>
      <c r="L822" t="s">
        <v>46</v>
      </c>
      <c r="M822" t="s">
        <v>178</v>
      </c>
      <c r="N822" t="s">
        <v>48</v>
      </c>
      <c r="O822">
        <v>94026</v>
      </c>
      <c r="P822" t="s">
        <v>73</v>
      </c>
      <c r="Q822" t="s">
        <v>74</v>
      </c>
      <c r="R822" t="s">
        <v>51</v>
      </c>
      <c r="S822">
        <v>3</v>
      </c>
      <c r="T822" t="str" cm="1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39</v>
      </c>
      <c r="E823" t="s">
        <v>2231</v>
      </c>
      <c r="F823" t="s">
        <v>13</v>
      </c>
      <c r="G823" t="s">
        <v>41</v>
      </c>
      <c r="H823" t="s">
        <v>55</v>
      </c>
      <c r="I823" t="s">
        <v>64</v>
      </c>
      <c r="J823" t="s">
        <v>44</v>
      </c>
      <c r="K823" t="s">
        <v>562</v>
      </c>
      <c r="L823" t="s">
        <v>46</v>
      </c>
      <c r="M823" t="s">
        <v>171</v>
      </c>
      <c r="N823" t="s">
        <v>48</v>
      </c>
      <c r="O823">
        <v>90967</v>
      </c>
      <c r="P823" t="s">
        <v>49</v>
      </c>
      <c r="Q823" t="s">
        <v>95</v>
      </c>
      <c r="R823" t="s">
        <v>51</v>
      </c>
      <c r="S823">
        <v>3</v>
      </c>
      <c r="T823" t="str" cm="1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98</v>
      </c>
      <c r="D824" t="s">
        <v>39</v>
      </c>
      <c r="E824" t="s">
        <v>2233</v>
      </c>
      <c r="F824" t="s">
        <v>18</v>
      </c>
      <c r="G824" t="s">
        <v>41</v>
      </c>
      <c r="H824" t="s">
        <v>64</v>
      </c>
      <c r="I824" t="s">
        <v>55</v>
      </c>
      <c r="J824" t="s">
        <v>44</v>
      </c>
      <c r="K824" t="s">
        <v>85</v>
      </c>
      <c r="L824" t="s">
        <v>46</v>
      </c>
      <c r="M824" t="s">
        <v>87</v>
      </c>
      <c r="N824" t="s">
        <v>48</v>
      </c>
      <c r="O824">
        <v>46879</v>
      </c>
      <c r="P824" t="s">
        <v>112</v>
      </c>
      <c r="Q824" t="s">
        <v>95</v>
      </c>
      <c r="R824" t="s">
        <v>51</v>
      </c>
      <c r="S824">
        <v>3</v>
      </c>
      <c r="T824" t="str" cm="1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39</v>
      </c>
      <c r="E825" t="s">
        <v>2234</v>
      </c>
      <c r="F825" t="s">
        <v>10</v>
      </c>
      <c r="G825" t="s">
        <v>41</v>
      </c>
      <c r="H825" t="s">
        <v>42</v>
      </c>
      <c r="I825" t="s">
        <v>64</v>
      </c>
      <c r="J825" t="s">
        <v>44</v>
      </c>
      <c r="K825" t="s">
        <v>66</v>
      </c>
      <c r="L825" t="s">
        <v>46</v>
      </c>
      <c r="M825" t="s">
        <v>136</v>
      </c>
      <c r="N825" t="s">
        <v>48</v>
      </c>
      <c r="O825">
        <v>70353</v>
      </c>
      <c r="P825" t="s">
        <v>88</v>
      </c>
      <c r="Q825" t="s">
        <v>50</v>
      </c>
      <c r="R825" t="s">
        <v>51</v>
      </c>
      <c r="S825">
        <v>3</v>
      </c>
      <c r="T825" t="str" cm="1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39</v>
      </c>
      <c r="E826" t="s">
        <v>2236</v>
      </c>
      <c r="F826" t="s">
        <v>11</v>
      </c>
      <c r="G826" t="s">
        <v>41</v>
      </c>
      <c r="H826" t="s">
        <v>55</v>
      </c>
      <c r="I826" t="s">
        <v>55</v>
      </c>
      <c r="J826" t="s">
        <v>44</v>
      </c>
      <c r="K826" t="s">
        <v>124</v>
      </c>
      <c r="L826" t="s">
        <v>46</v>
      </c>
      <c r="M826" t="s">
        <v>80</v>
      </c>
      <c r="N826" t="s">
        <v>48</v>
      </c>
      <c r="O826">
        <v>27888</v>
      </c>
      <c r="P826" t="s">
        <v>112</v>
      </c>
      <c r="Q826" t="s">
        <v>81</v>
      </c>
      <c r="R826" t="s">
        <v>51</v>
      </c>
      <c r="S826">
        <v>3</v>
      </c>
      <c r="T826" t="str" cm="1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12</v>
      </c>
      <c r="G827" t="s">
        <v>41</v>
      </c>
      <c r="H827" t="s">
        <v>55</v>
      </c>
      <c r="I827" t="s">
        <v>43</v>
      </c>
      <c r="J827" t="s">
        <v>44</v>
      </c>
      <c r="K827" t="s">
        <v>144</v>
      </c>
      <c r="L827" t="s">
        <v>46</v>
      </c>
      <c r="M827" t="s">
        <v>94</v>
      </c>
      <c r="N827" t="s">
        <v>48</v>
      </c>
      <c r="O827">
        <v>36258</v>
      </c>
      <c r="P827" t="s">
        <v>112</v>
      </c>
      <c r="Q827" t="s">
        <v>95</v>
      </c>
      <c r="R827" t="s">
        <v>51</v>
      </c>
      <c r="S827">
        <v>3</v>
      </c>
      <c r="T827" t="str" cm="1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13</v>
      </c>
      <c r="G828" t="s">
        <v>41</v>
      </c>
      <c r="H828" t="s">
        <v>55</v>
      </c>
      <c r="I828" t="s">
        <v>55</v>
      </c>
      <c r="J828" t="s">
        <v>44</v>
      </c>
      <c r="K828" t="s">
        <v>144</v>
      </c>
      <c r="L828" t="s">
        <v>46</v>
      </c>
      <c r="M828" t="s">
        <v>102</v>
      </c>
      <c r="N828" t="s">
        <v>48</v>
      </c>
      <c r="O828">
        <v>17844</v>
      </c>
      <c r="P828" t="s">
        <v>112</v>
      </c>
      <c r="Q828" t="s">
        <v>95</v>
      </c>
      <c r="R828" t="s">
        <v>51</v>
      </c>
      <c r="S828">
        <v>3</v>
      </c>
      <c r="T828" t="str" cm="1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19</v>
      </c>
      <c r="G829" t="s">
        <v>41</v>
      </c>
      <c r="H829" t="s">
        <v>42</v>
      </c>
      <c r="I829" t="s">
        <v>64</v>
      </c>
      <c r="J829" t="s">
        <v>44</v>
      </c>
      <c r="K829" t="s">
        <v>78</v>
      </c>
      <c r="L829" t="s">
        <v>46</v>
      </c>
      <c r="M829" t="s">
        <v>265</v>
      </c>
      <c r="N829" t="s">
        <v>48</v>
      </c>
      <c r="O829">
        <v>87263</v>
      </c>
      <c r="P829" t="s">
        <v>49</v>
      </c>
      <c r="Q829" t="s">
        <v>81</v>
      </c>
      <c r="R829" t="s">
        <v>51</v>
      </c>
      <c r="S829">
        <v>3</v>
      </c>
      <c r="T829" t="str" cm="1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14</v>
      </c>
      <c r="G830" t="s">
        <v>531</v>
      </c>
      <c r="H830" t="s">
        <v>64</v>
      </c>
      <c r="I830" t="s">
        <v>43</v>
      </c>
      <c r="J830" t="s">
        <v>44</v>
      </c>
      <c r="K830" t="s">
        <v>78</v>
      </c>
      <c r="L830" t="s">
        <v>46</v>
      </c>
      <c r="M830" t="s">
        <v>80</v>
      </c>
      <c r="N830" t="s">
        <v>48</v>
      </c>
      <c r="O830">
        <v>8671</v>
      </c>
      <c r="P830" t="s">
        <v>88</v>
      </c>
      <c r="Q830" t="s">
        <v>81</v>
      </c>
      <c r="R830" t="s">
        <v>51</v>
      </c>
      <c r="S830">
        <v>3</v>
      </c>
      <c r="T830" t="str" cm="1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15</v>
      </c>
      <c r="G831" t="s">
        <v>41</v>
      </c>
      <c r="H831" t="s">
        <v>42</v>
      </c>
      <c r="I831" t="s">
        <v>43</v>
      </c>
      <c r="J831" t="s">
        <v>44</v>
      </c>
      <c r="K831" t="s">
        <v>233</v>
      </c>
      <c r="L831" t="s">
        <v>46</v>
      </c>
      <c r="M831" t="s">
        <v>80</v>
      </c>
      <c r="N831" t="s">
        <v>48</v>
      </c>
      <c r="O831">
        <v>16520</v>
      </c>
      <c r="P831" t="s">
        <v>49</v>
      </c>
      <c r="Q831" t="s">
        <v>50</v>
      </c>
      <c r="R831" t="s">
        <v>51</v>
      </c>
      <c r="S831">
        <v>3</v>
      </c>
      <c r="T831" t="str" cm="1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10</v>
      </c>
      <c r="G832" t="s">
        <v>41</v>
      </c>
      <c r="H832" t="s">
        <v>64</v>
      </c>
      <c r="I832" t="s">
        <v>43</v>
      </c>
      <c r="J832" t="s">
        <v>44</v>
      </c>
      <c r="K832" t="s">
        <v>100</v>
      </c>
      <c r="L832" t="s">
        <v>46</v>
      </c>
      <c r="M832" t="s">
        <v>102</v>
      </c>
      <c r="N832" t="s">
        <v>48</v>
      </c>
      <c r="O832">
        <v>22868</v>
      </c>
      <c r="P832" t="s">
        <v>112</v>
      </c>
      <c r="Q832" t="s">
        <v>95</v>
      </c>
      <c r="R832" t="s">
        <v>51</v>
      </c>
      <c r="S832">
        <v>3</v>
      </c>
      <c r="T832" t="str" cm="1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11</v>
      </c>
      <c r="G833" t="s">
        <v>41</v>
      </c>
      <c r="H833" t="s">
        <v>64</v>
      </c>
      <c r="I833" t="s">
        <v>43</v>
      </c>
      <c r="J833" t="s">
        <v>44</v>
      </c>
      <c r="K833" t="s">
        <v>56</v>
      </c>
      <c r="L833" t="s">
        <v>46</v>
      </c>
      <c r="M833" t="s">
        <v>178</v>
      </c>
      <c r="N833" t="s">
        <v>48</v>
      </c>
      <c r="O833">
        <v>59954</v>
      </c>
      <c r="P833" t="s">
        <v>73</v>
      </c>
      <c r="Q833" t="s">
        <v>50</v>
      </c>
      <c r="R833" t="s">
        <v>51</v>
      </c>
      <c r="S833">
        <v>3</v>
      </c>
      <c r="T833" t="str" cm="1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39</v>
      </c>
      <c r="E834" t="s">
        <v>2252</v>
      </c>
      <c r="F834" t="s">
        <v>17</v>
      </c>
      <c r="G834" t="s">
        <v>531</v>
      </c>
      <c r="H834" t="s">
        <v>64</v>
      </c>
      <c r="I834" t="s">
        <v>43</v>
      </c>
      <c r="J834" t="s">
        <v>44</v>
      </c>
      <c r="K834" t="s">
        <v>78</v>
      </c>
      <c r="L834" t="s">
        <v>46</v>
      </c>
      <c r="M834" t="s">
        <v>80</v>
      </c>
      <c r="N834" t="s">
        <v>58</v>
      </c>
      <c r="O834">
        <v>43998</v>
      </c>
      <c r="P834" t="s">
        <v>49</v>
      </c>
      <c r="Q834" t="s">
        <v>74</v>
      </c>
      <c r="R834" t="s">
        <v>51</v>
      </c>
      <c r="S834">
        <v>3</v>
      </c>
      <c r="T834" t="str" cm="1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39</v>
      </c>
      <c r="E835" t="s">
        <v>2255</v>
      </c>
      <c r="F835" t="s">
        <v>18</v>
      </c>
      <c r="G835" t="s">
        <v>41</v>
      </c>
      <c r="H835" t="s">
        <v>64</v>
      </c>
      <c r="I835" t="s">
        <v>55</v>
      </c>
      <c r="J835" t="s">
        <v>44</v>
      </c>
      <c r="K835" t="s">
        <v>144</v>
      </c>
      <c r="L835" t="s">
        <v>46</v>
      </c>
      <c r="M835" t="s">
        <v>191</v>
      </c>
      <c r="N835" t="s">
        <v>48</v>
      </c>
      <c r="O835">
        <v>75748</v>
      </c>
      <c r="P835" t="s">
        <v>112</v>
      </c>
      <c r="Q835" t="s">
        <v>81</v>
      </c>
      <c r="R835" t="s">
        <v>51</v>
      </c>
      <c r="S835">
        <v>3</v>
      </c>
      <c r="T835" t="str" cm="1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39</v>
      </c>
      <c r="E836" t="s">
        <v>2258</v>
      </c>
      <c r="F836" t="s">
        <v>16</v>
      </c>
      <c r="G836" t="s">
        <v>41</v>
      </c>
      <c r="H836" t="s">
        <v>55</v>
      </c>
      <c r="I836" t="s">
        <v>43</v>
      </c>
      <c r="J836" t="s">
        <v>44</v>
      </c>
      <c r="K836" t="s">
        <v>85</v>
      </c>
      <c r="L836" t="s">
        <v>46</v>
      </c>
      <c r="M836" t="s">
        <v>80</v>
      </c>
      <c r="N836" t="s">
        <v>48</v>
      </c>
      <c r="O836">
        <v>87591</v>
      </c>
      <c r="P836" t="s">
        <v>59</v>
      </c>
      <c r="Q836" t="s">
        <v>81</v>
      </c>
      <c r="R836" t="s">
        <v>51</v>
      </c>
      <c r="S836">
        <v>3</v>
      </c>
      <c r="T836" t="str" cm="1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39</v>
      </c>
      <c r="E837" t="s">
        <v>2260</v>
      </c>
      <c r="F837" t="s">
        <v>19</v>
      </c>
      <c r="G837" t="s">
        <v>531</v>
      </c>
      <c r="H837" t="s">
        <v>55</v>
      </c>
      <c r="I837" t="s">
        <v>64</v>
      </c>
      <c r="J837" t="s">
        <v>44</v>
      </c>
      <c r="K837" t="s">
        <v>100</v>
      </c>
      <c r="L837" t="s">
        <v>46</v>
      </c>
      <c r="M837" t="s">
        <v>102</v>
      </c>
      <c r="N837" t="s">
        <v>48</v>
      </c>
      <c r="O837">
        <v>23777</v>
      </c>
      <c r="P837" t="s">
        <v>59</v>
      </c>
      <c r="Q837" t="s">
        <v>50</v>
      </c>
      <c r="R837" t="s">
        <v>51</v>
      </c>
      <c r="S837">
        <v>3</v>
      </c>
      <c r="T837" t="str" cm="1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39</v>
      </c>
      <c r="E838" t="s">
        <v>2261</v>
      </c>
      <c r="F838" t="s">
        <v>14</v>
      </c>
      <c r="G838" t="s">
        <v>41</v>
      </c>
      <c r="H838" t="s">
        <v>64</v>
      </c>
      <c r="I838" t="s">
        <v>64</v>
      </c>
      <c r="J838" t="s">
        <v>44</v>
      </c>
      <c r="K838" t="s">
        <v>219</v>
      </c>
      <c r="L838" t="s">
        <v>46</v>
      </c>
      <c r="M838" t="s">
        <v>178</v>
      </c>
      <c r="N838" t="s">
        <v>48</v>
      </c>
      <c r="O838">
        <v>34732</v>
      </c>
      <c r="P838" t="s">
        <v>59</v>
      </c>
      <c r="Q838" t="s">
        <v>95</v>
      </c>
      <c r="R838" t="s">
        <v>51</v>
      </c>
      <c r="S838">
        <v>3</v>
      </c>
      <c r="T838" t="str" cm="1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39</v>
      </c>
      <c r="E839" t="s">
        <v>2262</v>
      </c>
      <c r="F839" t="s">
        <v>15</v>
      </c>
      <c r="G839" t="s">
        <v>41</v>
      </c>
      <c r="H839" t="s">
        <v>64</v>
      </c>
      <c r="I839" t="s">
        <v>64</v>
      </c>
      <c r="J839" t="s">
        <v>44</v>
      </c>
      <c r="K839" t="s">
        <v>85</v>
      </c>
      <c r="L839" t="s">
        <v>46</v>
      </c>
      <c r="M839" t="s">
        <v>149</v>
      </c>
      <c r="N839" t="s">
        <v>48</v>
      </c>
      <c r="O839">
        <v>28097</v>
      </c>
      <c r="P839" t="s">
        <v>59</v>
      </c>
      <c r="Q839" t="s">
        <v>81</v>
      </c>
      <c r="R839" t="s">
        <v>51</v>
      </c>
      <c r="S839">
        <v>3</v>
      </c>
      <c r="T839" t="str" cm="1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39</v>
      </c>
      <c r="E840" t="s">
        <v>2265</v>
      </c>
      <c r="F840" t="s">
        <v>10</v>
      </c>
      <c r="G840" t="s">
        <v>531</v>
      </c>
      <c r="H840" t="s">
        <v>55</v>
      </c>
      <c r="I840" t="s">
        <v>64</v>
      </c>
      <c r="J840" t="s">
        <v>44</v>
      </c>
      <c r="K840" t="s">
        <v>85</v>
      </c>
      <c r="L840" t="s">
        <v>46</v>
      </c>
      <c r="M840" t="s">
        <v>80</v>
      </c>
      <c r="N840" t="s">
        <v>58</v>
      </c>
      <c r="O840">
        <v>39841</v>
      </c>
      <c r="P840" t="s">
        <v>88</v>
      </c>
      <c r="Q840" t="s">
        <v>50</v>
      </c>
      <c r="R840" t="s">
        <v>51</v>
      </c>
      <c r="S840">
        <v>3</v>
      </c>
      <c r="T840" t="str" cm="1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39</v>
      </c>
      <c r="E841" t="s">
        <v>2267</v>
      </c>
      <c r="F841" t="s">
        <v>11</v>
      </c>
      <c r="G841" t="s">
        <v>531</v>
      </c>
      <c r="H841" t="s">
        <v>64</v>
      </c>
      <c r="I841" t="s">
        <v>64</v>
      </c>
      <c r="J841" t="s">
        <v>44</v>
      </c>
      <c r="K841" t="s">
        <v>144</v>
      </c>
      <c r="L841" t="s">
        <v>46</v>
      </c>
      <c r="M841" t="s">
        <v>191</v>
      </c>
      <c r="N841" t="s">
        <v>58</v>
      </c>
      <c r="O841">
        <v>46871</v>
      </c>
      <c r="P841" t="s">
        <v>59</v>
      </c>
      <c r="Q841" t="s">
        <v>95</v>
      </c>
      <c r="R841" t="s">
        <v>51</v>
      </c>
      <c r="S841">
        <v>3</v>
      </c>
      <c r="T841" t="str" cm="1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39</v>
      </c>
      <c r="E842" t="s">
        <v>2269</v>
      </c>
      <c r="F842" t="s">
        <v>17</v>
      </c>
      <c r="G842" t="s">
        <v>41</v>
      </c>
      <c r="H842" t="s">
        <v>55</v>
      </c>
      <c r="I842" t="s">
        <v>64</v>
      </c>
      <c r="J842" t="s">
        <v>44</v>
      </c>
      <c r="K842" t="s">
        <v>78</v>
      </c>
      <c r="L842" t="s">
        <v>46</v>
      </c>
      <c r="M842" t="s">
        <v>136</v>
      </c>
      <c r="N842" t="s">
        <v>48</v>
      </c>
      <c r="O842">
        <v>91614</v>
      </c>
      <c r="P842" t="s">
        <v>49</v>
      </c>
      <c r="Q842" t="s">
        <v>95</v>
      </c>
      <c r="R842" t="s">
        <v>51</v>
      </c>
      <c r="S842">
        <v>3</v>
      </c>
      <c r="T842" t="str" cm="1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39</v>
      </c>
      <c r="E843" t="s">
        <v>2271</v>
      </c>
      <c r="F843" t="s">
        <v>12</v>
      </c>
      <c r="G843" t="s">
        <v>41</v>
      </c>
      <c r="H843" t="s">
        <v>55</v>
      </c>
      <c r="I843" t="s">
        <v>55</v>
      </c>
      <c r="J843" t="s">
        <v>44</v>
      </c>
      <c r="K843" t="s">
        <v>78</v>
      </c>
      <c r="L843" t="s">
        <v>46</v>
      </c>
      <c r="M843" t="s">
        <v>94</v>
      </c>
      <c r="N843" t="s">
        <v>48</v>
      </c>
      <c r="O843">
        <v>89515</v>
      </c>
      <c r="P843" t="s">
        <v>73</v>
      </c>
      <c r="Q843" t="s">
        <v>74</v>
      </c>
      <c r="R843" t="s">
        <v>51</v>
      </c>
      <c r="S843">
        <v>3</v>
      </c>
      <c r="T843" t="str" cm="1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39</v>
      </c>
      <c r="E844" t="s">
        <v>2272</v>
      </c>
      <c r="F844" t="s">
        <v>13</v>
      </c>
      <c r="G844" t="s">
        <v>41</v>
      </c>
      <c r="H844" t="s">
        <v>42</v>
      </c>
      <c r="I844" t="s">
        <v>64</v>
      </c>
      <c r="J844" t="s">
        <v>44</v>
      </c>
      <c r="K844" t="s">
        <v>369</v>
      </c>
      <c r="L844" t="s">
        <v>46</v>
      </c>
      <c r="M844" t="s">
        <v>80</v>
      </c>
      <c r="N844" t="s">
        <v>48</v>
      </c>
      <c r="O844">
        <v>82774</v>
      </c>
      <c r="P844" t="s">
        <v>88</v>
      </c>
      <c r="Q844" t="s">
        <v>95</v>
      </c>
      <c r="R844" t="s">
        <v>51</v>
      </c>
      <c r="S844">
        <v>3</v>
      </c>
      <c r="T844" t="str" cm="1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39</v>
      </c>
      <c r="E845" t="s">
        <v>2274</v>
      </c>
      <c r="F845" t="s">
        <v>18</v>
      </c>
      <c r="G845" t="s">
        <v>41</v>
      </c>
      <c r="H845" t="s">
        <v>55</v>
      </c>
      <c r="I845" t="s">
        <v>64</v>
      </c>
      <c r="J845" t="s">
        <v>44</v>
      </c>
      <c r="K845" t="s">
        <v>85</v>
      </c>
      <c r="L845" t="s">
        <v>46</v>
      </c>
      <c r="M845" t="s">
        <v>80</v>
      </c>
      <c r="N845" t="s">
        <v>48</v>
      </c>
      <c r="O845">
        <v>79937</v>
      </c>
      <c r="P845" t="s">
        <v>59</v>
      </c>
      <c r="Q845" t="s">
        <v>81</v>
      </c>
      <c r="R845" t="s">
        <v>51</v>
      </c>
      <c r="S845">
        <v>3</v>
      </c>
      <c r="T845" t="str" cm="1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39</v>
      </c>
      <c r="E846" t="s">
        <v>2277</v>
      </c>
      <c r="F846" t="s">
        <v>16</v>
      </c>
      <c r="G846" t="s">
        <v>41</v>
      </c>
      <c r="H846" t="s">
        <v>64</v>
      </c>
      <c r="I846" t="s">
        <v>55</v>
      </c>
      <c r="J846" t="s">
        <v>44</v>
      </c>
      <c r="K846" t="s">
        <v>66</v>
      </c>
      <c r="L846" t="s">
        <v>46</v>
      </c>
      <c r="M846" t="s">
        <v>178</v>
      </c>
      <c r="N846" t="s">
        <v>48</v>
      </c>
      <c r="O846">
        <v>95232</v>
      </c>
      <c r="P846" t="s">
        <v>112</v>
      </c>
      <c r="Q846" t="s">
        <v>50</v>
      </c>
      <c r="R846" t="s">
        <v>51</v>
      </c>
      <c r="S846">
        <v>3</v>
      </c>
      <c r="T846" t="str" cm="1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39</v>
      </c>
      <c r="E847" t="s">
        <v>2278</v>
      </c>
      <c r="F847" t="s">
        <v>19</v>
      </c>
      <c r="G847" t="s">
        <v>41</v>
      </c>
      <c r="H847" t="s">
        <v>64</v>
      </c>
      <c r="I847" t="s">
        <v>43</v>
      </c>
      <c r="J847" t="s">
        <v>44</v>
      </c>
      <c r="K847" t="s">
        <v>92</v>
      </c>
      <c r="L847" t="s">
        <v>46</v>
      </c>
      <c r="M847" t="s">
        <v>145</v>
      </c>
      <c r="N847" t="s">
        <v>48</v>
      </c>
      <c r="O847">
        <v>37465</v>
      </c>
      <c r="P847" t="s">
        <v>88</v>
      </c>
      <c r="Q847" t="s">
        <v>74</v>
      </c>
      <c r="R847" t="s">
        <v>51</v>
      </c>
      <c r="S847">
        <v>3</v>
      </c>
      <c r="T847" t="str" cm="1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14</v>
      </c>
      <c r="G848" t="s">
        <v>41</v>
      </c>
      <c r="H848" t="s">
        <v>42</v>
      </c>
      <c r="I848" t="s">
        <v>55</v>
      </c>
      <c r="J848" t="s">
        <v>44</v>
      </c>
      <c r="K848" t="s">
        <v>66</v>
      </c>
      <c r="L848" t="s">
        <v>46</v>
      </c>
      <c r="M848" t="s">
        <v>191</v>
      </c>
      <c r="N848" t="s">
        <v>48</v>
      </c>
      <c r="O848">
        <v>50409</v>
      </c>
      <c r="P848" t="s">
        <v>112</v>
      </c>
      <c r="Q848" t="s">
        <v>74</v>
      </c>
      <c r="R848" t="s">
        <v>51</v>
      </c>
      <c r="S848">
        <v>3</v>
      </c>
      <c r="T848" t="str" cm="1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15</v>
      </c>
      <c r="G849" t="s">
        <v>41</v>
      </c>
      <c r="H849" t="s">
        <v>42</v>
      </c>
      <c r="I849" t="s">
        <v>64</v>
      </c>
      <c r="J849" t="s">
        <v>44</v>
      </c>
      <c r="K849" t="s">
        <v>100</v>
      </c>
      <c r="L849" t="s">
        <v>46</v>
      </c>
      <c r="M849" t="s">
        <v>102</v>
      </c>
      <c r="N849" t="s">
        <v>48</v>
      </c>
      <c r="O849">
        <v>2006</v>
      </c>
      <c r="P849" t="s">
        <v>88</v>
      </c>
      <c r="Q849" t="s">
        <v>74</v>
      </c>
      <c r="R849" t="s">
        <v>51</v>
      </c>
      <c r="S849">
        <v>3</v>
      </c>
      <c r="T849" t="str" cm="1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11</v>
      </c>
      <c r="G850" t="s">
        <v>41</v>
      </c>
      <c r="H850" t="s">
        <v>64</v>
      </c>
      <c r="I850" t="s">
        <v>55</v>
      </c>
      <c r="J850" t="s">
        <v>44</v>
      </c>
      <c r="K850" t="s">
        <v>56</v>
      </c>
      <c r="L850" t="s">
        <v>46</v>
      </c>
      <c r="M850" t="s">
        <v>126</v>
      </c>
      <c r="N850" t="s">
        <v>48</v>
      </c>
      <c r="O850">
        <v>55846</v>
      </c>
      <c r="P850" t="s">
        <v>73</v>
      </c>
      <c r="Q850" t="s">
        <v>74</v>
      </c>
      <c r="R850" t="s">
        <v>51</v>
      </c>
      <c r="S850">
        <v>3</v>
      </c>
      <c r="T850" t="str" cm="1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12</v>
      </c>
      <c r="G851" t="s">
        <v>41</v>
      </c>
      <c r="H851" t="s">
        <v>64</v>
      </c>
      <c r="I851" t="s">
        <v>64</v>
      </c>
      <c r="J851" t="s">
        <v>44</v>
      </c>
      <c r="K851" t="s">
        <v>66</v>
      </c>
      <c r="L851" t="s">
        <v>46</v>
      </c>
      <c r="M851" t="s">
        <v>294</v>
      </c>
      <c r="N851" t="s">
        <v>48</v>
      </c>
      <c r="O851">
        <v>74245</v>
      </c>
      <c r="P851" t="s">
        <v>49</v>
      </c>
      <c r="Q851" t="s">
        <v>81</v>
      </c>
      <c r="R851" t="s">
        <v>51</v>
      </c>
      <c r="S851">
        <v>3</v>
      </c>
      <c r="T851" t="str" cm="1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13</v>
      </c>
      <c r="G852" t="s">
        <v>41</v>
      </c>
      <c r="H852" t="s">
        <v>64</v>
      </c>
      <c r="I852" t="s">
        <v>55</v>
      </c>
      <c r="J852" t="s">
        <v>44</v>
      </c>
      <c r="K852" t="s">
        <v>124</v>
      </c>
      <c r="L852" t="s">
        <v>46</v>
      </c>
      <c r="M852" t="s">
        <v>94</v>
      </c>
      <c r="N852" t="s">
        <v>48</v>
      </c>
      <c r="O852">
        <v>95565</v>
      </c>
      <c r="P852" t="s">
        <v>73</v>
      </c>
      <c r="Q852" t="s">
        <v>74</v>
      </c>
      <c r="R852" t="s">
        <v>51</v>
      </c>
      <c r="S852">
        <v>3</v>
      </c>
      <c r="T852" t="str" cm="1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14</v>
      </c>
      <c r="G853" t="s">
        <v>41</v>
      </c>
      <c r="H853" t="s">
        <v>64</v>
      </c>
      <c r="I853" t="s">
        <v>55</v>
      </c>
      <c r="J853" t="s">
        <v>44</v>
      </c>
      <c r="K853" t="s">
        <v>85</v>
      </c>
      <c r="L853" t="s">
        <v>46</v>
      </c>
      <c r="M853" t="s">
        <v>80</v>
      </c>
      <c r="N853" t="s">
        <v>48</v>
      </c>
      <c r="O853">
        <v>89318</v>
      </c>
      <c r="P853" t="s">
        <v>49</v>
      </c>
      <c r="Q853" t="s">
        <v>95</v>
      </c>
      <c r="R853" t="s">
        <v>51</v>
      </c>
      <c r="S853">
        <v>3</v>
      </c>
      <c r="T853" t="str" cm="1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15</v>
      </c>
      <c r="G854" t="s">
        <v>531</v>
      </c>
      <c r="H854" t="s">
        <v>55</v>
      </c>
      <c r="I854" t="s">
        <v>64</v>
      </c>
      <c r="J854" t="s">
        <v>44</v>
      </c>
      <c r="K854" t="s">
        <v>85</v>
      </c>
      <c r="L854" t="s">
        <v>46</v>
      </c>
      <c r="M854" t="s">
        <v>94</v>
      </c>
      <c r="N854" t="s">
        <v>48</v>
      </c>
      <c r="O854">
        <v>29507</v>
      </c>
      <c r="P854" t="s">
        <v>49</v>
      </c>
      <c r="Q854" t="s">
        <v>81</v>
      </c>
      <c r="R854" t="s">
        <v>51</v>
      </c>
      <c r="S854">
        <v>3</v>
      </c>
      <c r="T854" t="str" cm="1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39</v>
      </c>
      <c r="E855" t="s">
        <v>2295</v>
      </c>
      <c r="F855" t="s">
        <v>13</v>
      </c>
      <c r="G855" t="s">
        <v>41</v>
      </c>
      <c r="H855" t="s">
        <v>64</v>
      </c>
      <c r="I855" t="s">
        <v>43</v>
      </c>
      <c r="J855" t="s">
        <v>44</v>
      </c>
      <c r="K855" t="s">
        <v>66</v>
      </c>
      <c r="L855" t="s">
        <v>46</v>
      </c>
      <c r="M855" t="s">
        <v>294</v>
      </c>
      <c r="N855" t="s">
        <v>58</v>
      </c>
      <c r="O855">
        <v>77219</v>
      </c>
      <c r="P855" t="s">
        <v>88</v>
      </c>
      <c r="Q855" t="s">
        <v>74</v>
      </c>
      <c r="R855" t="s">
        <v>51</v>
      </c>
      <c r="S855">
        <v>3</v>
      </c>
      <c r="T855" t="str" cm="1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39</v>
      </c>
      <c r="E856" t="s">
        <v>2298</v>
      </c>
      <c r="F856" t="s">
        <v>18</v>
      </c>
      <c r="G856" t="s">
        <v>531</v>
      </c>
      <c r="H856" t="s">
        <v>55</v>
      </c>
      <c r="I856" t="s">
        <v>55</v>
      </c>
      <c r="J856" t="s">
        <v>44</v>
      </c>
      <c r="K856" t="s">
        <v>45</v>
      </c>
      <c r="L856" t="s">
        <v>46</v>
      </c>
      <c r="M856" t="s">
        <v>441</v>
      </c>
      <c r="N856" t="s">
        <v>48</v>
      </c>
      <c r="O856">
        <v>30117</v>
      </c>
      <c r="P856" t="s">
        <v>49</v>
      </c>
      <c r="Q856" t="s">
        <v>50</v>
      </c>
      <c r="R856" t="s">
        <v>51</v>
      </c>
      <c r="S856">
        <v>3</v>
      </c>
      <c r="T856" t="str" cm="1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39</v>
      </c>
      <c r="E857" t="s">
        <v>2300</v>
      </c>
      <c r="F857" t="s">
        <v>10</v>
      </c>
      <c r="G857" t="s">
        <v>531</v>
      </c>
      <c r="H857" t="s">
        <v>55</v>
      </c>
      <c r="I857" t="s">
        <v>43</v>
      </c>
      <c r="J857" t="s">
        <v>44</v>
      </c>
      <c r="K857" t="s">
        <v>252</v>
      </c>
      <c r="L857" t="s">
        <v>46</v>
      </c>
      <c r="M857" t="s">
        <v>441</v>
      </c>
      <c r="N857" t="s">
        <v>48</v>
      </c>
      <c r="O857">
        <v>30179</v>
      </c>
      <c r="P857" t="s">
        <v>88</v>
      </c>
      <c r="Q857" t="s">
        <v>50</v>
      </c>
      <c r="R857" t="s">
        <v>51</v>
      </c>
      <c r="S857">
        <v>3</v>
      </c>
      <c r="T857" t="str" cm="1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39</v>
      </c>
      <c r="E858" t="s">
        <v>2301</v>
      </c>
      <c r="F858" t="s">
        <v>11</v>
      </c>
      <c r="G858" t="s">
        <v>41</v>
      </c>
      <c r="H858" t="s">
        <v>64</v>
      </c>
      <c r="I858" t="s">
        <v>64</v>
      </c>
      <c r="J858" t="s">
        <v>44</v>
      </c>
      <c r="K858" t="s">
        <v>92</v>
      </c>
      <c r="L858" t="s">
        <v>46</v>
      </c>
      <c r="M858" t="s">
        <v>501</v>
      </c>
      <c r="N858" t="s">
        <v>48</v>
      </c>
      <c r="O858">
        <v>72581</v>
      </c>
      <c r="P858" t="s">
        <v>112</v>
      </c>
      <c r="Q858" t="s">
        <v>81</v>
      </c>
      <c r="R858" t="s">
        <v>51</v>
      </c>
      <c r="S858">
        <v>3</v>
      </c>
      <c r="T858" t="str" cm="1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39</v>
      </c>
      <c r="E859" t="s">
        <v>2303</v>
      </c>
      <c r="F859" t="s">
        <v>12</v>
      </c>
      <c r="G859" t="s">
        <v>41</v>
      </c>
      <c r="H859" t="s">
        <v>42</v>
      </c>
      <c r="I859" t="s">
        <v>64</v>
      </c>
      <c r="J859" t="s">
        <v>44</v>
      </c>
      <c r="K859" t="s">
        <v>92</v>
      </c>
      <c r="L859" t="s">
        <v>46</v>
      </c>
      <c r="M859" t="s">
        <v>24</v>
      </c>
      <c r="N859" t="s">
        <v>48</v>
      </c>
      <c r="O859">
        <v>39352</v>
      </c>
      <c r="P859" t="s">
        <v>73</v>
      </c>
      <c r="Q859" t="s">
        <v>81</v>
      </c>
      <c r="R859" t="s">
        <v>51</v>
      </c>
      <c r="S859">
        <v>3</v>
      </c>
      <c r="T859" t="str" cm="1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39</v>
      </c>
      <c r="E860" t="s">
        <v>2306</v>
      </c>
      <c r="F860" t="s">
        <v>13</v>
      </c>
      <c r="G860" t="s">
        <v>41</v>
      </c>
      <c r="H860" t="s">
        <v>55</v>
      </c>
      <c r="I860" t="s">
        <v>64</v>
      </c>
      <c r="J860" t="s">
        <v>44</v>
      </c>
      <c r="K860" t="s">
        <v>92</v>
      </c>
      <c r="L860" t="s">
        <v>46</v>
      </c>
      <c r="M860" t="s">
        <v>24</v>
      </c>
      <c r="N860" t="s">
        <v>58</v>
      </c>
      <c r="O860">
        <v>89374</v>
      </c>
      <c r="P860" t="s">
        <v>59</v>
      </c>
      <c r="Q860" t="s">
        <v>50</v>
      </c>
      <c r="R860" t="s">
        <v>51</v>
      </c>
      <c r="S860">
        <v>3</v>
      </c>
      <c r="T860" t="str" cm="1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39</v>
      </c>
      <c r="E861" t="s">
        <v>2307</v>
      </c>
      <c r="F861" t="s">
        <v>14</v>
      </c>
      <c r="G861" t="s">
        <v>531</v>
      </c>
      <c r="H861" t="s">
        <v>64</v>
      </c>
      <c r="I861" t="s">
        <v>43</v>
      </c>
      <c r="J861" t="s">
        <v>44</v>
      </c>
      <c r="K861" t="s">
        <v>85</v>
      </c>
      <c r="L861" t="s">
        <v>46</v>
      </c>
      <c r="M861" t="s">
        <v>156</v>
      </c>
      <c r="N861" t="s">
        <v>58</v>
      </c>
      <c r="O861">
        <v>74629</v>
      </c>
      <c r="P861" t="s">
        <v>112</v>
      </c>
      <c r="Q861" t="s">
        <v>95</v>
      </c>
      <c r="R861" t="s">
        <v>51</v>
      </c>
      <c r="S861">
        <v>3</v>
      </c>
      <c r="T861" t="str" cm="1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39</v>
      </c>
      <c r="E862" t="s">
        <v>2310</v>
      </c>
      <c r="F862" t="s">
        <v>15</v>
      </c>
      <c r="G862" t="s">
        <v>531</v>
      </c>
      <c r="H862" t="s">
        <v>64</v>
      </c>
      <c r="I862" t="s">
        <v>64</v>
      </c>
      <c r="J862" t="s">
        <v>44</v>
      </c>
      <c r="K862" t="s">
        <v>78</v>
      </c>
      <c r="L862" t="s">
        <v>46</v>
      </c>
      <c r="M862" t="s">
        <v>94</v>
      </c>
      <c r="N862" t="s">
        <v>48</v>
      </c>
      <c r="O862">
        <v>56136</v>
      </c>
      <c r="P862" t="s">
        <v>88</v>
      </c>
      <c r="Q862" t="s">
        <v>50</v>
      </c>
      <c r="R862" t="s">
        <v>51</v>
      </c>
      <c r="S862">
        <v>3</v>
      </c>
      <c r="T862" t="str" cm="1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39</v>
      </c>
      <c r="E863" t="s">
        <v>2313</v>
      </c>
      <c r="F863" t="s">
        <v>16</v>
      </c>
      <c r="G863" t="s">
        <v>41</v>
      </c>
      <c r="H863" t="s">
        <v>64</v>
      </c>
      <c r="I863" t="s">
        <v>55</v>
      </c>
      <c r="J863" t="s">
        <v>44</v>
      </c>
      <c r="K863" t="s">
        <v>56</v>
      </c>
      <c r="L863" t="s">
        <v>46</v>
      </c>
      <c r="M863" t="s">
        <v>136</v>
      </c>
      <c r="N863" t="s">
        <v>48</v>
      </c>
      <c r="O863">
        <v>69514</v>
      </c>
      <c r="P863" t="s">
        <v>59</v>
      </c>
      <c r="Q863" t="s">
        <v>74</v>
      </c>
      <c r="R863" t="s">
        <v>51</v>
      </c>
      <c r="S863">
        <v>3</v>
      </c>
      <c r="T863" t="str" cm="1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39</v>
      </c>
      <c r="E864" t="s">
        <v>2316</v>
      </c>
      <c r="F864" t="s">
        <v>17</v>
      </c>
      <c r="G864" t="s">
        <v>41</v>
      </c>
      <c r="H864" t="s">
        <v>64</v>
      </c>
      <c r="I864" t="s">
        <v>64</v>
      </c>
      <c r="J864" t="s">
        <v>44</v>
      </c>
      <c r="K864" t="s">
        <v>78</v>
      </c>
      <c r="L864" t="s">
        <v>46</v>
      </c>
      <c r="M864" t="s">
        <v>72</v>
      </c>
      <c r="N864" t="s">
        <v>48</v>
      </c>
      <c r="O864">
        <v>40307</v>
      </c>
      <c r="P864" t="s">
        <v>73</v>
      </c>
      <c r="Q864" t="s">
        <v>74</v>
      </c>
      <c r="R864" t="s">
        <v>51</v>
      </c>
      <c r="S864">
        <v>3</v>
      </c>
      <c r="T864" t="str" cm="1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39</v>
      </c>
      <c r="E865" t="s">
        <v>2318</v>
      </c>
      <c r="F865" t="s">
        <v>18</v>
      </c>
      <c r="G865" t="s">
        <v>41</v>
      </c>
      <c r="H865" t="s">
        <v>64</v>
      </c>
      <c r="I865" t="s">
        <v>64</v>
      </c>
      <c r="J865" t="s">
        <v>44</v>
      </c>
      <c r="K865" t="s">
        <v>66</v>
      </c>
      <c r="L865" t="s">
        <v>46</v>
      </c>
      <c r="M865" t="s">
        <v>294</v>
      </c>
      <c r="N865" t="s">
        <v>48</v>
      </c>
      <c r="O865">
        <v>57255</v>
      </c>
      <c r="P865" t="s">
        <v>49</v>
      </c>
      <c r="Q865" t="s">
        <v>81</v>
      </c>
      <c r="R865" t="s">
        <v>51</v>
      </c>
      <c r="S865">
        <v>3</v>
      </c>
      <c r="T865" t="str" cm="1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39</v>
      </c>
      <c r="E866" t="s">
        <v>2320</v>
      </c>
      <c r="F866" t="s">
        <v>19</v>
      </c>
      <c r="G866" t="s">
        <v>41</v>
      </c>
      <c r="H866" t="s">
        <v>42</v>
      </c>
      <c r="I866" t="s">
        <v>43</v>
      </c>
      <c r="J866" t="s">
        <v>44</v>
      </c>
      <c r="K866" t="s">
        <v>100</v>
      </c>
      <c r="L866" t="s">
        <v>46</v>
      </c>
      <c r="M866" t="s">
        <v>145</v>
      </c>
      <c r="N866" t="s">
        <v>48</v>
      </c>
      <c r="O866">
        <v>94486</v>
      </c>
      <c r="P866" t="s">
        <v>88</v>
      </c>
      <c r="Q866" t="s">
        <v>95</v>
      </c>
      <c r="R866" t="s">
        <v>51</v>
      </c>
      <c r="S866">
        <v>3</v>
      </c>
      <c r="T866" t="str" cm="1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39</v>
      </c>
      <c r="E867" t="s">
        <v>2322</v>
      </c>
      <c r="F867" t="s">
        <v>10</v>
      </c>
      <c r="G867" t="s">
        <v>41</v>
      </c>
      <c r="H867" t="s">
        <v>64</v>
      </c>
      <c r="I867" t="s">
        <v>55</v>
      </c>
      <c r="J867" t="s">
        <v>44</v>
      </c>
      <c r="K867" t="s">
        <v>100</v>
      </c>
      <c r="L867" t="s">
        <v>46</v>
      </c>
      <c r="M867" t="s">
        <v>102</v>
      </c>
      <c r="N867" t="s">
        <v>48</v>
      </c>
      <c r="O867">
        <v>28931</v>
      </c>
      <c r="P867" t="s">
        <v>49</v>
      </c>
      <c r="Q867" t="s">
        <v>95</v>
      </c>
      <c r="R867" t="s">
        <v>51</v>
      </c>
      <c r="S867">
        <v>3</v>
      </c>
      <c r="T867" t="str" cm="1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39</v>
      </c>
      <c r="E868" t="s">
        <v>2324</v>
      </c>
      <c r="F868" t="s">
        <v>11</v>
      </c>
      <c r="G868" t="s">
        <v>41</v>
      </c>
      <c r="H868" t="s">
        <v>42</v>
      </c>
      <c r="I868" t="s">
        <v>64</v>
      </c>
      <c r="J868" t="s">
        <v>44</v>
      </c>
      <c r="K868" t="s">
        <v>233</v>
      </c>
      <c r="L868" t="s">
        <v>46</v>
      </c>
      <c r="M868" t="s">
        <v>136</v>
      </c>
      <c r="N868" t="s">
        <v>48</v>
      </c>
      <c r="O868">
        <v>60878</v>
      </c>
      <c r="P868" t="s">
        <v>112</v>
      </c>
      <c r="Q868" t="s">
        <v>74</v>
      </c>
      <c r="R868" t="s">
        <v>51</v>
      </c>
      <c r="S868">
        <v>3</v>
      </c>
      <c r="T868" t="str" cm="1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12</v>
      </c>
      <c r="G869" t="s">
        <v>41</v>
      </c>
      <c r="H869" t="s">
        <v>55</v>
      </c>
      <c r="I869" t="s">
        <v>55</v>
      </c>
      <c r="J869" t="s">
        <v>44</v>
      </c>
      <c r="K869" t="s">
        <v>233</v>
      </c>
      <c r="L869" t="s">
        <v>46</v>
      </c>
      <c r="M869" t="s">
        <v>80</v>
      </c>
      <c r="N869" t="s">
        <v>48</v>
      </c>
      <c r="O869">
        <v>58589</v>
      </c>
      <c r="P869" t="s">
        <v>59</v>
      </c>
      <c r="Q869" t="s">
        <v>74</v>
      </c>
      <c r="R869" t="s">
        <v>51</v>
      </c>
      <c r="S869">
        <v>3</v>
      </c>
      <c r="T869" t="str" cm="1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16</v>
      </c>
      <c r="G870" t="s">
        <v>41</v>
      </c>
      <c r="H870" t="s">
        <v>64</v>
      </c>
      <c r="I870" t="s">
        <v>64</v>
      </c>
      <c r="J870" t="s">
        <v>44</v>
      </c>
      <c r="K870" t="s">
        <v>78</v>
      </c>
      <c r="L870" t="s">
        <v>46</v>
      </c>
      <c r="M870" t="s">
        <v>265</v>
      </c>
      <c r="N870" t="s">
        <v>48</v>
      </c>
      <c r="O870">
        <v>26059</v>
      </c>
      <c r="P870" t="s">
        <v>73</v>
      </c>
      <c r="Q870" t="s">
        <v>81</v>
      </c>
      <c r="R870" t="s">
        <v>51</v>
      </c>
      <c r="S870">
        <v>3</v>
      </c>
      <c r="T870" t="str" cm="1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19</v>
      </c>
      <c r="G871" t="s">
        <v>531</v>
      </c>
      <c r="H871" t="s">
        <v>64</v>
      </c>
      <c r="I871" t="s">
        <v>55</v>
      </c>
      <c r="J871" t="s">
        <v>44</v>
      </c>
      <c r="K871" t="s">
        <v>85</v>
      </c>
      <c r="L871" t="s">
        <v>46</v>
      </c>
      <c r="M871" t="s">
        <v>294</v>
      </c>
      <c r="N871" t="s">
        <v>48</v>
      </c>
      <c r="O871">
        <v>94411</v>
      </c>
      <c r="P871" t="s">
        <v>112</v>
      </c>
      <c r="Q871" t="s">
        <v>50</v>
      </c>
      <c r="R871" t="s">
        <v>51</v>
      </c>
      <c r="S871">
        <v>3</v>
      </c>
      <c r="T871" t="str" cm="1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14</v>
      </c>
      <c r="G872" t="s">
        <v>531</v>
      </c>
      <c r="H872" t="s">
        <v>55</v>
      </c>
      <c r="I872" t="s">
        <v>43</v>
      </c>
      <c r="J872" t="s">
        <v>44</v>
      </c>
      <c r="K872" t="s">
        <v>2069</v>
      </c>
      <c r="L872" t="s">
        <v>46</v>
      </c>
      <c r="M872" t="s">
        <v>94</v>
      </c>
      <c r="N872" t="s">
        <v>48</v>
      </c>
      <c r="O872">
        <v>46980</v>
      </c>
      <c r="P872" t="s">
        <v>73</v>
      </c>
      <c r="Q872" t="s">
        <v>81</v>
      </c>
      <c r="R872" t="s">
        <v>51</v>
      </c>
      <c r="S872">
        <v>3</v>
      </c>
      <c r="T872" t="str" cm="1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15</v>
      </c>
      <c r="G873" t="s">
        <v>41</v>
      </c>
      <c r="H873" t="s">
        <v>55</v>
      </c>
      <c r="I873" t="s">
        <v>43</v>
      </c>
      <c r="J873" t="s">
        <v>44</v>
      </c>
      <c r="K873" t="s">
        <v>78</v>
      </c>
      <c r="L873" t="s">
        <v>46</v>
      </c>
      <c r="M873" t="s">
        <v>80</v>
      </c>
      <c r="N873" t="s">
        <v>48</v>
      </c>
      <c r="O873">
        <v>12398</v>
      </c>
      <c r="P873" t="s">
        <v>88</v>
      </c>
      <c r="Q873" t="s">
        <v>81</v>
      </c>
      <c r="R873" t="s">
        <v>51</v>
      </c>
      <c r="S873">
        <v>3</v>
      </c>
      <c r="T873" t="str" cm="1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10</v>
      </c>
      <c r="G874" t="s">
        <v>41</v>
      </c>
      <c r="H874" t="s">
        <v>42</v>
      </c>
      <c r="I874" t="s">
        <v>64</v>
      </c>
      <c r="J874" t="s">
        <v>44</v>
      </c>
      <c r="K874" t="s">
        <v>56</v>
      </c>
      <c r="L874" t="s">
        <v>46</v>
      </c>
      <c r="M874" t="s">
        <v>178</v>
      </c>
      <c r="N874" t="s">
        <v>48</v>
      </c>
      <c r="O874">
        <v>95571</v>
      </c>
      <c r="P874" t="s">
        <v>112</v>
      </c>
      <c r="Q874" t="s">
        <v>50</v>
      </c>
      <c r="R874" t="s">
        <v>51</v>
      </c>
      <c r="S874">
        <v>3</v>
      </c>
      <c r="T874" t="str" cm="1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11</v>
      </c>
      <c r="G875" t="s">
        <v>41</v>
      </c>
      <c r="H875" t="s">
        <v>42</v>
      </c>
      <c r="I875" t="s">
        <v>43</v>
      </c>
      <c r="J875" t="s">
        <v>44</v>
      </c>
      <c r="K875" t="s">
        <v>85</v>
      </c>
      <c r="L875" t="s">
        <v>46</v>
      </c>
      <c r="M875" t="s">
        <v>80</v>
      </c>
      <c r="N875" t="s">
        <v>48</v>
      </c>
      <c r="O875">
        <v>91189</v>
      </c>
      <c r="P875" t="s">
        <v>88</v>
      </c>
      <c r="Q875" t="s">
        <v>81</v>
      </c>
      <c r="R875" t="s">
        <v>51</v>
      </c>
      <c r="S875">
        <v>3</v>
      </c>
      <c r="T875" t="str" cm="1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39</v>
      </c>
      <c r="E876" t="s">
        <v>2342</v>
      </c>
      <c r="F876" t="s">
        <v>13</v>
      </c>
      <c r="G876" t="s">
        <v>531</v>
      </c>
      <c r="H876" t="s">
        <v>55</v>
      </c>
      <c r="I876" t="s">
        <v>43</v>
      </c>
      <c r="J876" t="s">
        <v>44</v>
      </c>
      <c r="K876" t="s">
        <v>85</v>
      </c>
      <c r="L876" t="s">
        <v>46</v>
      </c>
      <c r="M876" t="s">
        <v>156</v>
      </c>
      <c r="N876" t="s">
        <v>48</v>
      </c>
      <c r="O876">
        <v>62803</v>
      </c>
      <c r="P876" t="s">
        <v>112</v>
      </c>
      <c r="Q876" t="s">
        <v>50</v>
      </c>
      <c r="R876" t="s">
        <v>51</v>
      </c>
      <c r="S876">
        <v>3</v>
      </c>
      <c r="T876" t="str" cm="1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39</v>
      </c>
      <c r="E877" t="s">
        <v>2344</v>
      </c>
      <c r="F877" t="s">
        <v>18</v>
      </c>
      <c r="G877" t="s">
        <v>531</v>
      </c>
      <c r="H877" t="s">
        <v>64</v>
      </c>
      <c r="I877" t="s">
        <v>64</v>
      </c>
      <c r="J877" t="s">
        <v>44</v>
      </c>
      <c r="K877" t="s">
        <v>85</v>
      </c>
      <c r="L877" t="s">
        <v>46</v>
      </c>
      <c r="M877" t="s">
        <v>80</v>
      </c>
      <c r="N877" t="s">
        <v>48</v>
      </c>
      <c r="O877">
        <v>77552</v>
      </c>
      <c r="P877" t="s">
        <v>73</v>
      </c>
      <c r="Q877" t="s">
        <v>81</v>
      </c>
      <c r="R877" t="s">
        <v>51</v>
      </c>
      <c r="S877">
        <v>3</v>
      </c>
      <c r="T877" t="str" cm="1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39</v>
      </c>
      <c r="E878" t="s">
        <v>2347</v>
      </c>
      <c r="F878" t="s">
        <v>16</v>
      </c>
      <c r="G878" t="s">
        <v>41</v>
      </c>
      <c r="H878" t="s">
        <v>42</v>
      </c>
      <c r="I878" t="s">
        <v>64</v>
      </c>
      <c r="J878" t="s">
        <v>44</v>
      </c>
      <c r="K878" t="s">
        <v>45</v>
      </c>
      <c r="L878" t="s">
        <v>46</v>
      </c>
      <c r="M878" t="s">
        <v>865</v>
      </c>
      <c r="N878" t="s">
        <v>48</v>
      </c>
      <c r="O878">
        <v>35973</v>
      </c>
      <c r="P878" t="s">
        <v>59</v>
      </c>
      <c r="Q878" t="s">
        <v>74</v>
      </c>
      <c r="R878" t="s">
        <v>51</v>
      </c>
      <c r="S878">
        <v>3</v>
      </c>
      <c r="T878" t="str" cm="1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39</v>
      </c>
      <c r="E879" t="s">
        <v>2348</v>
      </c>
      <c r="F879" t="s">
        <v>19</v>
      </c>
      <c r="G879" t="s">
        <v>41</v>
      </c>
      <c r="H879" t="s">
        <v>64</v>
      </c>
      <c r="I879" t="s">
        <v>55</v>
      </c>
      <c r="J879" t="s">
        <v>44</v>
      </c>
      <c r="K879" t="s">
        <v>1649</v>
      </c>
      <c r="L879" t="s">
        <v>46</v>
      </c>
      <c r="M879" t="s">
        <v>1649</v>
      </c>
      <c r="N879" t="s">
        <v>48</v>
      </c>
      <c r="O879">
        <v>47801</v>
      </c>
      <c r="P879" t="s">
        <v>112</v>
      </c>
      <c r="Q879" t="s">
        <v>50</v>
      </c>
      <c r="R879" t="s">
        <v>51</v>
      </c>
      <c r="S879">
        <v>3</v>
      </c>
      <c r="T879" t="str" cm="1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39</v>
      </c>
      <c r="E880" t="s">
        <v>2349</v>
      </c>
      <c r="F880" t="s">
        <v>14</v>
      </c>
      <c r="G880" t="s">
        <v>531</v>
      </c>
      <c r="H880" t="s">
        <v>64</v>
      </c>
      <c r="I880" t="s">
        <v>43</v>
      </c>
      <c r="J880" t="s">
        <v>44</v>
      </c>
      <c r="K880" t="s">
        <v>85</v>
      </c>
      <c r="L880" t="s">
        <v>46</v>
      </c>
      <c r="M880" t="s">
        <v>80</v>
      </c>
      <c r="N880" t="s">
        <v>58</v>
      </c>
      <c r="O880">
        <v>1615</v>
      </c>
      <c r="P880" t="s">
        <v>49</v>
      </c>
      <c r="Q880" t="s">
        <v>81</v>
      </c>
      <c r="R880" t="s">
        <v>51</v>
      </c>
      <c r="S880">
        <v>3</v>
      </c>
      <c r="T880" t="str" cm="1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39</v>
      </c>
      <c r="E881" t="s">
        <v>2350</v>
      </c>
      <c r="F881" t="s">
        <v>15</v>
      </c>
      <c r="G881" t="s">
        <v>41</v>
      </c>
      <c r="H881" t="s">
        <v>55</v>
      </c>
      <c r="I881" t="s">
        <v>55</v>
      </c>
      <c r="J881" t="s">
        <v>44</v>
      </c>
      <c r="K881" t="s">
        <v>144</v>
      </c>
      <c r="L881" t="s">
        <v>46</v>
      </c>
      <c r="M881" t="s">
        <v>145</v>
      </c>
      <c r="N881" t="s">
        <v>58</v>
      </c>
      <c r="O881">
        <v>49042</v>
      </c>
      <c r="P881" t="s">
        <v>59</v>
      </c>
      <c r="Q881" t="s">
        <v>74</v>
      </c>
      <c r="R881" t="s">
        <v>51</v>
      </c>
      <c r="S881">
        <v>3</v>
      </c>
      <c r="T881" t="str" cm="1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39</v>
      </c>
      <c r="E882" t="s">
        <v>2353</v>
      </c>
      <c r="F882" t="s">
        <v>10</v>
      </c>
      <c r="G882" t="s">
        <v>531</v>
      </c>
      <c r="H882" t="s">
        <v>42</v>
      </c>
      <c r="I882" t="s">
        <v>64</v>
      </c>
      <c r="J882" t="s">
        <v>44</v>
      </c>
      <c r="K882" t="s">
        <v>100</v>
      </c>
      <c r="L882" t="s">
        <v>46</v>
      </c>
      <c r="M882" t="s">
        <v>149</v>
      </c>
      <c r="N882" t="s">
        <v>58</v>
      </c>
      <c r="O882">
        <v>94852</v>
      </c>
      <c r="P882" t="s">
        <v>88</v>
      </c>
      <c r="Q882" t="s">
        <v>81</v>
      </c>
      <c r="R882" t="s">
        <v>51</v>
      </c>
      <c r="S882">
        <v>3</v>
      </c>
      <c r="T882" t="str" cm="1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39</v>
      </c>
      <c r="E883" t="s">
        <v>2355</v>
      </c>
      <c r="F883" t="s">
        <v>11</v>
      </c>
      <c r="G883" t="s">
        <v>41</v>
      </c>
      <c r="H883" t="s">
        <v>64</v>
      </c>
      <c r="I883" t="s">
        <v>64</v>
      </c>
      <c r="J883" t="s">
        <v>44</v>
      </c>
      <c r="K883" t="s">
        <v>144</v>
      </c>
      <c r="L883" t="s">
        <v>46</v>
      </c>
      <c r="M883" t="s">
        <v>24</v>
      </c>
      <c r="N883" t="s">
        <v>48</v>
      </c>
      <c r="O883">
        <v>60350</v>
      </c>
      <c r="P883" t="s">
        <v>112</v>
      </c>
      <c r="Q883" t="s">
        <v>95</v>
      </c>
      <c r="R883" t="s">
        <v>51</v>
      </c>
      <c r="S883">
        <v>3</v>
      </c>
      <c r="T883" t="str" cm="1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39</v>
      </c>
      <c r="E884" t="s">
        <v>2357</v>
      </c>
      <c r="F884" t="s">
        <v>17</v>
      </c>
      <c r="G884" t="s">
        <v>41</v>
      </c>
      <c r="H884" t="s">
        <v>55</v>
      </c>
      <c r="I884" t="s">
        <v>55</v>
      </c>
      <c r="J884" t="s">
        <v>44</v>
      </c>
      <c r="K884" t="s">
        <v>85</v>
      </c>
      <c r="L884" t="s">
        <v>46</v>
      </c>
      <c r="M884" t="s">
        <v>156</v>
      </c>
      <c r="N884" t="s">
        <v>48</v>
      </c>
      <c r="O884">
        <v>41055</v>
      </c>
      <c r="P884" t="s">
        <v>73</v>
      </c>
      <c r="Q884" t="s">
        <v>50</v>
      </c>
      <c r="R884" t="s">
        <v>51</v>
      </c>
      <c r="S884">
        <v>3</v>
      </c>
      <c r="T884" t="str" cm="1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39</v>
      </c>
      <c r="E885" t="s">
        <v>2359</v>
      </c>
      <c r="F885" t="s">
        <v>12</v>
      </c>
      <c r="G885" t="s">
        <v>41</v>
      </c>
      <c r="H885" t="s">
        <v>55</v>
      </c>
      <c r="I885" t="s">
        <v>64</v>
      </c>
      <c r="J885" t="s">
        <v>44</v>
      </c>
      <c r="K885" t="s">
        <v>78</v>
      </c>
      <c r="L885" t="s">
        <v>46</v>
      </c>
      <c r="M885" t="s">
        <v>94</v>
      </c>
      <c r="N885" t="s">
        <v>48</v>
      </c>
      <c r="O885">
        <v>21439</v>
      </c>
      <c r="P885" t="s">
        <v>112</v>
      </c>
      <c r="Q885" t="s">
        <v>74</v>
      </c>
      <c r="R885" t="s">
        <v>51</v>
      </c>
      <c r="S885">
        <v>3</v>
      </c>
      <c r="T885" t="str" cm="1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39</v>
      </c>
      <c r="E886" t="s">
        <v>2361</v>
      </c>
      <c r="F886" t="s">
        <v>13</v>
      </c>
      <c r="G886" t="s">
        <v>41</v>
      </c>
      <c r="H886" t="s">
        <v>64</v>
      </c>
      <c r="I886" t="s">
        <v>55</v>
      </c>
      <c r="J886" t="s">
        <v>44</v>
      </c>
      <c r="K886" t="s">
        <v>100</v>
      </c>
      <c r="L886" t="s">
        <v>46</v>
      </c>
      <c r="M886" t="s">
        <v>164</v>
      </c>
      <c r="N886" t="s">
        <v>58</v>
      </c>
      <c r="O886">
        <v>32645</v>
      </c>
      <c r="P886" t="s">
        <v>112</v>
      </c>
      <c r="Q886" t="s">
        <v>74</v>
      </c>
      <c r="R886" t="s">
        <v>51</v>
      </c>
      <c r="S886">
        <v>3</v>
      </c>
      <c r="T886" t="str" cm="1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39</v>
      </c>
      <c r="E887" t="s">
        <v>2364</v>
      </c>
      <c r="F887" t="s">
        <v>18</v>
      </c>
      <c r="G887" t="s">
        <v>41</v>
      </c>
      <c r="H887" t="s">
        <v>64</v>
      </c>
      <c r="I887" t="s">
        <v>64</v>
      </c>
      <c r="J887" t="s">
        <v>44</v>
      </c>
      <c r="K887" t="s">
        <v>92</v>
      </c>
      <c r="L887" t="s">
        <v>46</v>
      </c>
      <c r="M887" t="s">
        <v>94</v>
      </c>
      <c r="N887" t="s">
        <v>48</v>
      </c>
      <c r="O887">
        <v>47354</v>
      </c>
      <c r="P887" t="s">
        <v>88</v>
      </c>
      <c r="Q887" t="s">
        <v>50</v>
      </c>
      <c r="R887" t="s">
        <v>51</v>
      </c>
      <c r="S887">
        <v>3</v>
      </c>
      <c r="T887" t="str" cm="1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39</v>
      </c>
      <c r="E888" t="s">
        <v>2367</v>
      </c>
      <c r="F888" t="s">
        <v>16</v>
      </c>
      <c r="G888" t="s">
        <v>41</v>
      </c>
      <c r="H888" t="s">
        <v>42</v>
      </c>
      <c r="I888" t="s">
        <v>55</v>
      </c>
      <c r="J888" t="s">
        <v>44</v>
      </c>
      <c r="K888" t="s">
        <v>85</v>
      </c>
      <c r="L888" t="s">
        <v>46</v>
      </c>
      <c r="M888" t="s">
        <v>171</v>
      </c>
      <c r="N888" t="s">
        <v>48</v>
      </c>
      <c r="O888">
        <v>64005</v>
      </c>
      <c r="P888" t="s">
        <v>59</v>
      </c>
      <c r="Q888" t="s">
        <v>74</v>
      </c>
      <c r="R888" t="s">
        <v>51</v>
      </c>
      <c r="S888">
        <v>3</v>
      </c>
      <c r="T888" t="str" cm="1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39</v>
      </c>
      <c r="E889" t="s">
        <v>2370</v>
      </c>
      <c r="F889" t="s">
        <v>19</v>
      </c>
      <c r="G889" t="s">
        <v>41</v>
      </c>
      <c r="H889" t="s">
        <v>42</v>
      </c>
      <c r="I889" t="s">
        <v>64</v>
      </c>
      <c r="J889" t="s">
        <v>44</v>
      </c>
      <c r="K889" t="s">
        <v>78</v>
      </c>
      <c r="L889" t="s">
        <v>46</v>
      </c>
      <c r="M889" t="s">
        <v>94</v>
      </c>
      <c r="N889" t="s">
        <v>48</v>
      </c>
      <c r="O889">
        <v>91553</v>
      </c>
      <c r="P889" t="s">
        <v>49</v>
      </c>
      <c r="Q889" t="s">
        <v>95</v>
      </c>
      <c r="R889" t="s">
        <v>51</v>
      </c>
      <c r="S889">
        <v>3</v>
      </c>
      <c r="T889" t="str" cm="1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14</v>
      </c>
      <c r="G890" t="s">
        <v>41</v>
      </c>
      <c r="H890" t="s">
        <v>55</v>
      </c>
      <c r="I890" t="s">
        <v>43</v>
      </c>
      <c r="J890" t="s">
        <v>1711</v>
      </c>
      <c r="K890" t="s">
        <v>124</v>
      </c>
      <c r="L890" t="s">
        <v>46</v>
      </c>
      <c r="M890" t="s">
        <v>1416</v>
      </c>
      <c r="N890" t="s">
        <v>48</v>
      </c>
      <c r="O890">
        <v>2050</v>
      </c>
      <c r="P890" t="s">
        <v>112</v>
      </c>
      <c r="Q890" t="s">
        <v>50</v>
      </c>
      <c r="R890" t="s">
        <v>51</v>
      </c>
      <c r="S890">
        <v>3</v>
      </c>
      <c r="T890" t="str" cm="1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11</v>
      </c>
      <c r="G891" t="s">
        <v>41</v>
      </c>
      <c r="H891" t="s">
        <v>55</v>
      </c>
      <c r="I891" t="s">
        <v>64</v>
      </c>
      <c r="J891" t="s">
        <v>1233</v>
      </c>
      <c r="K891" t="s">
        <v>56</v>
      </c>
      <c r="L891" t="s">
        <v>46</v>
      </c>
      <c r="M891" t="s">
        <v>178</v>
      </c>
      <c r="N891" t="s">
        <v>48</v>
      </c>
      <c r="O891">
        <v>1902</v>
      </c>
      <c r="P891" t="s">
        <v>112</v>
      </c>
      <c r="Q891" t="s">
        <v>74</v>
      </c>
      <c r="R891" t="s">
        <v>51</v>
      </c>
      <c r="S891">
        <v>3</v>
      </c>
      <c r="T891" t="str" cm="1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13</v>
      </c>
      <c r="G892" t="s">
        <v>41</v>
      </c>
      <c r="H892" t="s">
        <v>64</v>
      </c>
      <c r="I892" t="s">
        <v>55</v>
      </c>
      <c r="J892" t="s">
        <v>1711</v>
      </c>
      <c r="K892" t="s">
        <v>56</v>
      </c>
      <c r="L892" t="s">
        <v>46</v>
      </c>
      <c r="M892" t="s">
        <v>136</v>
      </c>
      <c r="N892" t="s">
        <v>48</v>
      </c>
      <c r="O892">
        <v>2468</v>
      </c>
      <c r="P892" t="s">
        <v>88</v>
      </c>
      <c r="Q892" t="s">
        <v>50</v>
      </c>
      <c r="R892" t="s">
        <v>51</v>
      </c>
      <c r="S892">
        <v>3</v>
      </c>
      <c r="T892" t="str" cm="1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19</v>
      </c>
      <c r="G893" t="s">
        <v>41</v>
      </c>
      <c r="H893" t="s">
        <v>42</v>
      </c>
      <c r="I893" t="s">
        <v>43</v>
      </c>
      <c r="J893" t="s">
        <v>1711</v>
      </c>
      <c r="K893" t="s">
        <v>85</v>
      </c>
      <c r="L893" t="s">
        <v>46</v>
      </c>
      <c r="M893" t="s">
        <v>80</v>
      </c>
      <c r="N893" t="s">
        <v>48</v>
      </c>
      <c r="O893">
        <v>2330</v>
      </c>
      <c r="P893" t="s">
        <v>49</v>
      </c>
      <c r="Q893" t="s">
        <v>95</v>
      </c>
      <c r="R893" t="s">
        <v>51</v>
      </c>
      <c r="S893">
        <v>3</v>
      </c>
      <c r="T893" t="str" cm="1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12</v>
      </c>
      <c r="G894" t="s">
        <v>41</v>
      </c>
      <c r="H894" t="s">
        <v>55</v>
      </c>
      <c r="I894" t="s">
        <v>43</v>
      </c>
      <c r="J894" t="s">
        <v>1711</v>
      </c>
      <c r="K894" t="s">
        <v>45</v>
      </c>
      <c r="L894" t="s">
        <v>46</v>
      </c>
      <c r="M894" t="s">
        <v>1023</v>
      </c>
      <c r="N894" t="s">
        <v>58</v>
      </c>
      <c r="O894">
        <v>2703</v>
      </c>
      <c r="P894" t="s">
        <v>112</v>
      </c>
      <c r="Q894" t="s">
        <v>81</v>
      </c>
      <c r="R894" t="s">
        <v>51</v>
      </c>
      <c r="S894">
        <v>3</v>
      </c>
      <c r="T894" t="str" cm="1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19</v>
      </c>
      <c r="G895" t="s">
        <v>41</v>
      </c>
      <c r="H895" t="s">
        <v>55</v>
      </c>
      <c r="I895" t="s">
        <v>64</v>
      </c>
      <c r="J895" t="s">
        <v>1711</v>
      </c>
      <c r="K895" t="s">
        <v>233</v>
      </c>
      <c r="L895" t="s">
        <v>46</v>
      </c>
      <c r="M895" t="s">
        <v>483</v>
      </c>
      <c r="N895" t="s">
        <v>48</v>
      </c>
      <c r="O895">
        <v>2170</v>
      </c>
      <c r="P895" t="s">
        <v>49</v>
      </c>
      <c r="Q895" t="s">
        <v>50</v>
      </c>
      <c r="R895" t="s">
        <v>51</v>
      </c>
      <c r="S895">
        <v>3</v>
      </c>
      <c r="T895" t="str" cm="1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18</v>
      </c>
      <c r="G896" t="s">
        <v>41</v>
      </c>
      <c r="H896" t="s">
        <v>42</v>
      </c>
      <c r="I896" t="s">
        <v>64</v>
      </c>
      <c r="J896" t="s">
        <v>1711</v>
      </c>
      <c r="K896" t="s">
        <v>144</v>
      </c>
      <c r="L896" t="s">
        <v>46</v>
      </c>
      <c r="M896" t="s">
        <v>504</v>
      </c>
      <c r="N896" t="s">
        <v>58</v>
      </c>
      <c r="O896">
        <v>1460</v>
      </c>
      <c r="P896" t="s">
        <v>88</v>
      </c>
      <c r="Q896" t="s">
        <v>74</v>
      </c>
      <c r="R896" t="s">
        <v>51</v>
      </c>
      <c r="S896">
        <v>3</v>
      </c>
      <c r="T896" t="str" cm="1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18</v>
      </c>
      <c r="G897" t="s">
        <v>41</v>
      </c>
      <c r="H897" t="s">
        <v>64</v>
      </c>
      <c r="I897" t="s">
        <v>64</v>
      </c>
      <c r="J897" t="s">
        <v>1711</v>
      </c>
      <c r="K897" t="s">
        <v>106</v>
      </c>
      <c r="L897" t="s">
        <v>46</v>
      </c>
      <c r="M897" t="s">
        <v>2227</v>
      </c>
      <c r="N897" t="s">
        <v>48</v>
      </c>
      <c r="O897">
        <v>1450</v>
      </c>
      <c r="P897" t="s">
        <v>59</v>
      </c>
      <c r="Q897" t="s">
        <v>50</v>
      </c>
      <c r="R897" t="s">
        <v>51</v>
      </c>
      <c r="S897">
        <v>3</v>
      </c>
      <c r="T897" t="str" cm="1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15</v>
      </c>
      <c r="G898" t="s">
        <v>41</v>
      </c>
      <c r="H898" t="s">
        <v>64</v>
      </c>
      <c r="I898" t="s">
        <v>43</v>
      </c>
      <c r="J898" t="s">
        <v>1711</v>
      </c>
      <c r="K898" t="s">
        <v>56</v>
      </c>
      <c r="L898" t="s">
        <v>46</v>
      </c>
      <c r="M898" t="s">
        <v>178</v>
      </c>
      <c r="N898" t="s">
        <v>48</v>
      </c>
      <c r="O898">
        <v>1844</v>
      </c>
      <c r="P898" t="s">
        <v>88</v>
      </c>
      <c r="Q898" t="s">
        <v>95</v>
      </c>
      <c r="R898" t="s">
        <v>51</v>
      </c>
      <c r="S898">
        <v>3</v>
      </c>
      <c r="T898" t="str" cm="1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13</v>
      </c>
      <c r="G899" t="s">
        <v>41</v>
      </c>
      <c r="H899" t="s">
        <v>55</v>
      </c>
      <c r="I899" t="s">
        <v>55</v>
      </c>
      <c r="J899" t="s">
        <v>1711</v>
      </c>
      <c r="K899" t="s">
        <v>78</v>
      </c>
      <c r="L899" t="s">
        <v>46</v>
      </c>
      <c r="M899" t="s">
        <v>1495</v>
      </c>
      <c r="N899" t="s">
        <v>48</v>
      </c>
      <c r="O899">
        <v>11194</v>
      </c>
      <c r="P899" t="s">
        <v>59</v>
      </c>
      <c r="Q899" t="s">
        <v>74</v>
      </c>
      <c r="R899" t="s">
        <v>51</v>
      </c>
      <c r="S899">
        <v>3</v>
      </c>
      <c r="T899" t="str" cm="1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18</v>
      </c>
      <c r="G900" t="s">
        <v>41</v>
      </c>
      <c r="H900" t="s">
        <v>42</v>
      </c>
      <c r="I900" t="s">
        <v>43</v>
      </c>
      <c r="J900" t="s">
        <v>1711</v>
      </c>
      <c r="K900" t="s">
        <v>100</v>
      </c>
      <c r="L900" t="s">
        <v>46</v>
      </c>
      <c r="M900" t="s">
        <v>501</v>
      </c>
      <c r="N900" t="s">
        <v>48</v>
      </c>
      <c r="O900">
        <v>60432</v>
      </c>
      <c r="P900" t="s">
        <v>88</v>
      </c>
      <c r="Q900" t="s">
        <v>95</v>
      </c>
      <c r="R900" t="s">
        <v>51</v>
      </c>
      <c r="S900">
        <v>3</v>
      </c>
      <c r="T900" t="str" cm="1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16</v>
      </c>
      <c r="G901" t="s">
        <v>41</v>
      </c>
      <c r="H901" t="s">
        <v>64</v>
      </c>
      <c r="I901" t="s">
        <v>43</v>
      </c>
      <c r="J901" t="s">
        <v>1711</v>
      </c>
      <c r="K901" t="s">
        <v>92</v>
      </c>
      <c r="L901" t="s">
        <v>46</v>
      </c>
      <c r="M901" t="s">
        <v>483</v>
      </c>
      <c r="N901" t="s">
        <v>58</v>
      </c>
      <c r="O901">
        <v>86677</v>
      </c>
      <c r="P901" t="s">
        <v>49</v>
      </c>
      <c r="Q901" t="s">
        <v>50</v>
      </c>
      <c r="R901" t="s">
        <v>51</v>
      </c>
      <c r="S901">
        <v>3</v>
      </c>
      <c r="T901" t="str" cm="1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19</v>
      </c>
      <c r="G902" t="s">
        <v>41</v>
      </c>
      <c r="H902" t="s">
        <v>55</v>
      </c>
      <c r="I902" t="s">
        <v>43</v>
      </c>
      <c r="J902" t="s">
        <v>1711</v>
      </c>
      <c r="K902" t="s">
        <v>100</v>
      </c>
      <c r="L902" t="s">
        <v>46</v>
      </c>
      <c r="M902" t="s">
        <v>102</v>
      </c>
      <c r="N902" t="s">
        <v>58</v>
      </c>
      <c r="O902">
        <v>93156</v>
      </c>
      <c r="P902" t="s">
        <v>49</v>
      </c>
      <c r="Q902" t="s">
        <v>74</v>
      </c>
      <c r="R902" t="s">
        <v>51</v>
      </c>
      <c r="S902">
        <v>3</v>
      </c>
      <c r="T902" t="str" cm="1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14</v>
      </c>
      <c r="G903" t="s">
        <v>41</v>
      </c>
      <c r="H903" t="s">
        <v>55</v>
      </c>
      <c r="I903" t="s">
        <v>64</v>
      </c>
      <c r="J903" t="s">
        <v>140</v>
      </c>
      <c r="K903" t="s">
        <v>106</v>
      </c>
      <c r="L903" t="s">
        <v>46</v>
      </c>
      <c r="M903" t="s">
        <v>504</v>
      </c>
      <c r="N903" t="s">
        <v>58</v>
      </c>
      <c r="O903">
        <v>66733</v>
      </c>
      <c r="P903" t="s">
        <v>112</v>
      </c>
      <c r="Q903" t="s">
        <v>74</v>
      </c>
      <c r="R903" t="s">
        <v>51</v>
      </c>
      <c r="S903">
        <v>3</v>
      </c>
      <c r="T903" t="str" cm="1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15</v>
      </c>
      <c r="G904" t="s">
        <v>41</v>
      </c>
      <c r="H904" t="s">
        <v>42</v>
      </c>
      <c r="I904" t="s">
        <v>55</v>
      </c>
      <c r="J904" t="s">
        <v>1596</v>
      </c>
      <c r="K904" t="s">
        <v>85</v>
      </c>
      <c r="L904" t="s">
        <v>46</v>
      </c>
      <c r="M904" t="s">
        <v>80</v>
      </c>
      <c r="N904" t="s">
        <v>58</v>
      </c>
      <c r="O904">
        <v>77070</v>
      </c>
      <c r="P904" t="s">
        <v>88</v>
      </c>
      <c r="Q904" t="s">
        <v>50</v>
      </c>
      <c r="R904" t="s">
        <v>51</v>
      </c>
      <c r="S904">
        <v>3</v>
      </c>
      <c r="T904" t="str" cm="1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13</v>
      </c>
      <c r="G905" t="s">
        <v>41</v>
      </c>
      <c r="H905" t="s">
        <v>64</v>
      </c>
      <c r="I905" t="s">
        <v>55</v>
      </c>
      <c r="J905" t="s">
        <v>1711</v>
      </c>
      <c r="K905" t="s">
        <v>78</v>
      </c>
      <c r="L905" t="s">
        <v>46</v>
      </c>
      <c r="M905" t="s">
        <v>847</v>
      </c>
      <c r="N905" t="s">
        <v>48</v>
      </c>
      <c r="O905">
        <v>66991</v>
      </c>
      <c r="P905" t="s">
        <v>49</v>
      </c>
      <c r="Q905" t="s">
        <v>95</v>
      </c>
      <c r="R905" t="s">
        <v>51</v>
      </c>
      <c r="S905">
        <v>3</v>
      </c>
      <c r="T905" t="str" cm="1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18</v>
      </c>
      <c r="G906" t="s">
        <v>41</v>
      </c>
      <c r="H906" t="s">
        <v>64</v>
      </c>
      <c r="I906" t="s">
        <v>43</v>
      </c>
      <c r="J906" t="s">
        <v>1711</v>
      </c>
      <c r="K906" t="s">
        <v>496</v>
      </c>
      <c r="L906" t="s">
        <v>46</v>
      </c>
      <c r="M906" t="s">
        <v>1023</v>
      </c>
      <c r="N906" t="s">
        <v>48</v>
      </c>
      <c r="O906">
        <v>69431</v>
      </c>
      <c r="P906" t="s">
        <v>88</v>
      </c>
      <c r="Q906" t="s">
        <v>50</v>
      </c>
      <c r="R906" t="s">
        <v>51</v>
      </c>
      <c r="S906">
        <v>3</v>
      </c>
      <c r="T906" t="str" cm="1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16</v>
      </c>
      <c r="G907" t="s">
        <v>41</v>
      </c>
      <c r="H907" t="s">
        <v>42</v>
      </c>
      <c r="I907" t="s">
        <v>55</v>
      </c>
      <c r="J907" t="s">
        <v>1711</v>
      </c>
      <c r="K907" t="s">
        <v>233</v>
      </c>
      <c r="L907" t="s">
        <v>46</v>
      </c>
      <c r="M907" t="s">
        <v>178</v>
      </c>
      <c r="N907" t="s">
        <v>58</v>
      </c>
      <c r="O907">
        <v>12089</v>
      </c>
      <c r="P907" t="s">
        <v>59</v>
      </c>
      <c r="Q907" t="s">
        <v>95</v>
      </c>
      <c r="R907" t="s">
        <v>51</v>
      </c>
      <c r="S907">
        <v>3</v>
      </c>
      <c r="T907" t="str" cm="1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19</v>
      </c>
      <c r="G908" t="s">
        <v>41</v>
      </c>
      <c r="H908" t="s">
        <v>55</v>
      </c>
      <c r="I908" t="s">
        <v>55</v>
      </c>
      <c r="J908" t="s">
        <v>140</v>
      </c>
      <c r="K908" t="s">
        <v>85</v>
      </c>
      <c r="L908" t="s">
        <v>46</v>
      </c>
      <c r="M908" t="s">
        <v>80</v>
      </c>
      <c r="N908" t="s">
        <v>58</v>
      </c>
      <c r="O908">
        <v>74486</v>
      </c>
      <c r="P908" t="s">
        <v>88</v>
      </c>
      <c r="Q908" t="s">
        <v>95</v>
      </c>
      <c r="R908" t="s">
        <v>51</v>
      </c>
      <c r="S908">
        <v>3</v>
      </c>
      <c r="T908" t="str" cm="1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14</v>
      </c>
      <c r="G909" t="s">
        <v>41</v>
      </c>
      <c r="H909" t="s">
        <v>64</v>
      </c>
      <c r="I909" t="s">
        <v>55</v>
      </c>
      <c r="J909" t="s">
        <v>140</v>
      </c>
      <c r="K909" t="s">
        <v>562</v>
      </c>
      <c r="L909" t="s">
        <v>46</v>
      </c>
      <c r="M909" t="s">
        <v>80</v>
      </c>
      <c r="N909" t="s">
        <v>58</v>
      </c>
      <c r="O909">
        <v>15975</v>
      </c>
      <c r="P909" t="s">
        <v>73</v>
      </c>
      <c r="Q909" t="s">
        <v>50</v>
      </c>
      <c r="R909" t="s">
        <v>51</v>
      </c>
      <c r="S909">
        <v>3</v>
      </c>
      <c r="T909" t="str" cm="1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14</v>
      </c>
      <c r="G910" t="s">
        <v>41</v>
      </c>
      <c r="H910" t="s">
        <v>42</v>
      </c>
      <c r="I910" t="s">
        <v>64</v>
      </c>
      <c r="J910" t="s">
        <v>1596</v>
      </c>
      <c r="K910" t="s">
        <v>78</v>
      </c>
      <c r="L910" t="s">
        <v>46</v>
      </c>
      <c r="M910" t="s">
        <v>94</v>
      </c>
      <c r="N910" t="s">
        <v>48</v>
      </c>
      <c r="O910">
        <v>27425</v>
      </c>
      <c r="P910" t="s">
        <v>49</v>
      </c>
      <c r="Q910" t="s">
        <v>95</v>
      </c>
      <c r="R910" t="s">
        <v>51</v>
      </c>
      <c r="S910">
        <v>3</v>
      </c>
      <c r="T910" t="str" cm="1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18</v>
      </c>
      <c r="G911" t="s">
        <v>41</v>
      </c>
      <c r="H911" t="s">
        <v>64</v>
      </c>
      <c r="I911" t="s">
        <v>55</v>
      </c>
      <c r="J911" t="s">
        <v>1711</v>
      </c>
      <c r="K911" t="s">
        <v>85</v>
      </c>
      <c r="L911" t="s">
        <v>46</v>
      </c>
      <c r="M911" t="s">
        <v>94</v>
      </c>
      <c r="N911" t="s">
        <v>48</v>
      </c>
      <c r="O911">
        <v>88247</v>
      </c>
      <c r="P911" t="s">
        <v>88</v>
      </c>
      <c r="Q911" t="s">
        <v>81</v>
      </c>
      <c r="R911" t="s">
        <v>51</v>
      </c>
      <c r="S911">
        <v>3</v>
      </c>
      <c r="T911" t="str" cm="1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19</v>
      </c>
      <c r="G912" t="s">
        <v>41</v>
      </c>
      <c r="H912" t="s">
        <v>64</v>
      </c>
      <c r="I912" t="s">
        <v>43</v>
      </c>
      <c r="J912" t="s">
        <v>1711</v>
      </c>
      <c r="K912" t="s">
        <v>78</v>
      </c>
      <c r="L912" t="s">
        <v>46</v>
      </c>
      <c r="M912" t="s">
        <v>2424</v>
      </c>
      <c r="N912" t="s">
        <v>48</v>
      </c>
      <c r="O912">
        <v>71014</v>
      </c>
      <c r="P912" t="s">
        <v>49</v>
      </c>
      <c r="Q912" t="s">
        <v>74</v>
      </c>
      <c r="R912" t="s">
        <v>51</v>
      </c>
      <c r="S912">
        <v>3</v>
      </c>
      <c r="T912" t="str" cm="1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10</v>
      </c>
      <c r="G913" t="s">
        <v>41</v>
      </c>
      <c r="H913" t="s">
        <v>42</v>
      </c>
      <c r="I913" t="s">
        <v>55</v>
      </c>
      <c r="J913" t="s">
        <v>1711</v>
      </c>
      <c r="K913" t="s">
        <v>219</v>
      </c>
      <c r="L913" t="s">
        <v>46</v>
      </c>
      <c r="M913" t="s">
        <v>220</v>
      </c>
      <c r="N913" t="s">
        <v>58</v>
      </c>
      <c r="O913">
        <v>90987</v>
      </c>
      <c r="P913" t="s">
        <v>73</v>
      </c>
      <c r="Q913" t="s">
        <v>50</v>
      </c>
      <c r="R913" t="s">
        <v>51</v>
      </c>
      <c r="S913">
        <v>3</v>
      </c>
      <c r="T913" t="str" cm="1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11</v>
      </c>
      <c r="G914" t="s">
        <v>41</v>
      </c>
      <c r="H914" t="s">
        <v>42</v>
      </c>
      <c r="I914" t="s">
        <v>43</v>
      </c>
      <c r="J914" t="s">
        <v>140</v>
      </c>
      <c r="K914" t="s">
        <v>233</v>
      </c>
      <c r="L914" t="s">
        <v>46</v>
      </c>
      <c r="M914" t="s">
        <v>178</v>
      </c>
      <c r="N914" t="s">
        <v>58</v>
      </c>
      <c r="O914">
        <v>47635</v>
      </c>
      <c r="P914" t="s">
        <v>59</v>
      </c>
      <c r="Q914" t="s">
        <v>50</v>
      </c>
      <c r="R914" t="s">
        <v>51</v>
      </c>
      <c r="S914">
        <v>3</v>
      </c>
      <c r="T914" t="str" cm="1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12</v>
      </c>
      <c r="G915" t="s">
        <v>41</v>
      </c>
      <c r="H915" t="s">
        <v>64</v>
      </c>
      <c r="I915" t="s">
        <v>55</v>
      </c>
      <c r="J915" t="s">
        <v>140</v>
      </c>
      <c r="K915" t="s">
        <v>92</v>
      </c>
      <c r="L915" t="s">
        <v>46</v>
      </c>
      <c r="M915" t="s">
        <v>102</v>
      </c>
      <c r="N915" t="s">
        <v>58</v>
      </c>
      <c r="O915">
        <v>37302</v>
      </c>
      <c r="P915" t="s">
        <v>49</v>
      </c>
      <c r="Q915" t="s">
        <v>95</v>
      </c>
      <c r="R915" t="s">
        <v>51</v>
      </c>
      <c r="S915">
        <v>3</v>
      </c>
      <c r="T915" t="str" cm="1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11</v>
      </c>
      <c r="G916" t="s">
        <v>41</v>
      </c>
      <c r="H916" t="s">
        <v>55</v>
      </c>
      <c r="I916" t="s">
        <v>64</v>
      </c>
      <c r="J916" t="s">
        <v>1596</v>
      </c>
      <c r="K916" t="s">
        <v>100</v>
      </c>
      <c r="L916" t="s">
        <v>46</v>
      </c>
      <c r="M916" t="s">
        <v>102</v>
      </c>
      <c r="N916" t="s">
        <v>48</v>
      </c>
      <c r="O916">
        <v>76343</v>
      </c>
      <c r="P916" t="s">
        <v>59</v>
      </c>
      <c r="Q916" t="s">
        <v>74</v>
      </c>
      <c r="R916" t="s">
        <v>51</v>
      </c>
      <c r="S916">
        <v>3</v>
      </c>
      <c r="T916" t="str" cm="1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12</v>
      </c>
      <c r="G917" t="s">
        <v>41</v>
      </c>
      <c r="H917" t="s">
        <v>64</v>
      </c>
      <c r="I917" t="s">
        <v>55</v>
      </c>
      <c r="J917" t="s">
        <v>1711</v>
      </c>
      <c r="K917" t="s">
        <v>56</v>
      </c>
      <c r="L917" t="s">
        <v>46</v>
      </c>
      <c r="M917" t="s">
        <v>136</v>
      </c>
      <c r="N917" t="s">
        <v>48</v>
      </c>
      <c r="O917">
        <v>2559</v>
      </c>
      <c r="P917" t="s">
        <v>112</v>
      </c>
      <c r="Q917" t="s">
        <v>74</v>
      </c>
      <c r="R917" t="s">
        <v>51</v>
      </c>
      <c r="S917">
        <v>3</v>
      </c>
      <c r="T917" t="str" cm="1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13</v>
      </c>
      <c r="G918" t="s">
        <v>41</v>
      </c>
      <c r="H918" t="s">
        <v>42</v>
      </c>
      <c r="I918" t="s">
        <v>43</v>
      </c>
      <c r="J918" t="s">
        <v>1711</v>
      </c>
      <c r="K918" t="s">
        <v>219</v>
      </c>
      <c r="L918" t="s">
        <v>46</v>
      </c>
      <c r="M918" t="s">
        <v>191</v>
      </c>
      <c r="N918" t="s">
        <v>48</v>
      </c>
      <c r="O918">
        <v>68008</v>
      </c>
      <c r="P918" t="s">
        <v>49</v>
      </c>
      <c r="Q918" t="s">
        <v>81</v>
      </c>
      <c r="R918" t="s">
        <v>51</v>
      </c>
      <c r="S918">
        <v>3</v>
      </c>
      <c r="T918" t="str" cm="1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18</v>
      </c>
      <c r="G919" t="s">
        <v>41</v>
      </c>
      <c r="H919" t="s">
        <v>55</v>
      </c>
      <c r="I919" t="s">
        <v>55</v>
      </c>
      <c r="J919" t="s">
        <v>1711</v>
      </c>
      <c r="K919" t="s">
        <v>78</v>
      </c>
      <c r="L919" t="s">
        <v>46</v>
      </c>
      <c r="M919" t="s">
        <v>178</v>
      </c>
      <c r="N919" t="s">
        <v>58</v>
      </c>
      <c r="O919">
        <v>93554</v>
      </c>
      <c r="P919" t="s">
        <v>49</v>
      </c>
      <c r="Q919" t="s">
        <v>74</v>
      </c>
      <c r="R919" t="s">
        <v>51</v>
      </c>
      <c r="S919">
        <v>3</v>
      </c>
      <c r="T919" t="str" cm="1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16</v>
      </c>
      <c r="G920" t="s">
        <v>41</v>
      </c>
      <c r="H920" t="s">
        <v>64</v>
      </c>
      <c r="I920" t="s">
        <v>64</v>
      </c>
      <c r="J920" t="s">
        <v>1711</v>
      </c>
      <c r="K920" t="s">
        <v>182</v>
      </c>
      <c r="L920" t="s">
        <v>46</v>
      </c>
      <c r="M920" t="s">
        <v>102</v>
      </c>
      <c r="N920" t="s">
        <v>58</v>
      </c>
      <c r="O920">
        <v>85275</v>
      </c>
      <c r="P920" t="s">
        <v>73</v>
      </c>
      <c r="Q920" t="s">
        <v>74</v>
      </c>
      <c r="R920" t="s">
        <v>51</v>
      </c>
      <c r="S920">
        <v>3</v>
      </c>
      <c r="T920" t="str" cm="1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19</v>
      </c>
      <c r="G921" t="s">
        <v>41</v>
      </c>
      <c r="H921" t="s">
        <v>42</v>
      </c>
      <c r="I921" t="s">
        <v>43</v>
      </c>
      <c r="J921" t="s">
        <v>140</v>
      </c>
      <c r="K921" t="s">
        <v>85</v>
      </c>
      <c r="L921" t="s">
        <v>46</v>
      </c>
      <c r="M921" t="s">
        <v>80</v>
      </c>
      <c r="N921" t="s">
        <v>58</v>
      </c>
      <c r="O921">
        <v>37276</v>
      </c>
      <c r="P921" t="s">
        <v>49</v>
      </c>
      <c r="Q921" t="s">
        <v>95</v>
      </c>
      <c r="R921" t="s">
        <v>51</v>
      </c>
      <c r="S921">
        <v>3</v>
      </c>
      <c r="T921" t="str" cm="1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14</v>
      </c>
      <c r="G922" t="s">
        <v>41</v>
      </c>
      <c r="H922" t="s">
        <v>55</v>
      </c>
      <c r="I922" t="s">
        <v>64</v>
      </c>
      <c r="J922" t="s">
        <v>140</v>
      </c>
      <c r="K922" t="s">
        <v>78</v>
      </c>
      <c r="L922" t="s">
        <v>46</v>
      </c>
      <c r="M922" t="s">
        <v>145</v>
      </c>
      <c r="N922" t="s">
        <v>58</v>
      </c>
      <c r="O922">
        <v>54734</v>
      </c>
      <c r="P922" t="s">
        <v>59</v>
      </c>
      <c r="Q922" t="s">
        <v>81</v>
      </c>
      <c r="R922" t="s">
        <v>51</v>
      </c>
      <c r="S922">
        <v>3</v>
      </c>
      <c r="T922" t="str" cm="1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19</v>
      </c>
      <c r="G923" t="s">
        <v>160</v>
      </c>
      <c r="H923" t="s">
        <v>42</v>
      </c>
      <c r="I923" t="s">
        <v>55</v>
      </c>
      <c r="J923" t="s">
        <v>1596</v>
      </c>
      <c r="K923" t="s">
        <v>85</v>
      </c>
      <c r="L923" t="s">
        <v>46</v>
      </c>
      <c r="M923" t="s">
        <v>102</v>
      </c>
      <c r="N923" t="s">
        <v>48</v>
      </c>
      <c r="O923">
        <v>34961</v>
      </c>
      <c r="P923" t="s">
        <v>73</v>
      </c>
      <c r="Q923" t="s">
        <v>81</v>
      </c>
      <c r="R923" t="s">
        <v>51</v>
      </c>
      <c r="S923">
        <v>3</v>
      </c>
      <c r="T923" t="str" cm="1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12</v>
      </c>
      <c r="G924" t="s">
        <v>41</v>
      </c>
      <c r="H924" t="s">
        <v>64</v>
      </c>
      <c r="I924" t="s">
        <v>55</v>
      </c>
      <c r="J924" t="s">
        <v>1711</v>
      </c>
      <c r="K924" t="s">
        <v>1649</v>
      </c>
      <c r="L924" t="s">
        <v>46</v>
      </c>
      <c r="M924" t="s">
        <v>191</v>
      </c>
      <c r="N924" t="s">
        <v>48</v>
      </c>
      <c r="O924">
        <v>33234</v>
      </c>
      <c r="P924" t="s">
        <v>49</v>
      </c>
      <c r="Q924" t="s">
        <v>95</v>
      </c>
      <c r="R924" t="s">
        <v>51</v>
      </c>
      <c r="S924">
        <v>3</v>
      </c>
      <c r="T924" t="str" cm="1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13</v>
      </c>
      <c r="G925" t="s">
        <v>41</v>
      </c>
      <c r="H925" t="s">
        <v>55</v>
      </c>
      <c r="I925" t="s">
        <v>43</v>
      </c>
      <c r="J925" t="s">
        <v>1711</v>
      </c>
      <c r="K925" t="s">
        <v>85</v>
      </c>
      <c r="L925" t="s">
        <v>46</v>
      </c>
      <c r="M925" t="s">
        <v>80</v>
      </c>
      <c r="N925" t="s">
        <v>48</v>
      </c>
      <c r="O925">
        <v>45030</v>
      </c>
      <c r="P925" t="s">
        <v>88</v>
      </c>
      <c r="Q925" t="s">
        <v>95</v>
      </c>
      <c r="R925" t="s">
        <v>51</v>
      </c>
      <c r="S925">
        <v>3</v>
      </c>
      <c r="T925" t="str" cm="1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18</v>
      </c>
      <c r="G926" t="s">
        <v>41</v>
      </c>
      <c r="H926" t="s">
        <v>42</v>
      </c>
      <c r="I926" t="s">
        <v>55</v>
      </c>
      <c r="J926" t="s">
        <v>1711</v>
      </c>
      <c r="K926" t="s">
        <v>85</v>
      </c>
      <c r="L926" t="s">
        <v>46</v>
      </c>
      <c r="M926" t="s">
        <v>216</v>
      </c>
      <c r="N926" t="s">
        <v>58</v>
      </c>
      <c r="O926">
        <v>38846</v>
      </c>
      <c r="P926" t="s">
        <v>49</v>
      </c>
      <c r="Q926" t="s">
        <v>95</v>
      </c>
      <c r="R926" t="s">
        <v>51</v>
      </c>
      <c r="S926">
        <v>3</v>
      </c>
      <c r="T926" t="str" cm="1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16</v>
      </c>
      <c r="G927" t="s">
        <v>41</v>
      </c>
      <c r="H927" t="s">
        <v>42</v>
      </c>
      <c r="I927" t="s">
        <v>64</v>
      </c>
      <c r="J927" t="s">
        <v>1711</v>
      </c>
      <c r="K927" t="s">
        <v>85</v>
      </c>
      <c r="L927" t="s">
        <v>46</v>
      </c>
      <c r="M927" t="s">
        <v>94</v>
      </c>
      <c r="N927" t="s">
        <v>58</v>
      </c>
      <c r="O927">
        <v>43568</v>
      </c>
      <c r="P927" t="s">
        <v>73</v>
      </c>
      <c r="Q927" t="s">
        <v>95</v>
      </c>
      <c r="R927" t="s">
        <v>51</v>
      </c>
      <c r="S927">
        <v>3</v>
      </c>
      <c r="T927" t="str" cm="1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19</v>
      </c>
      <c r="G928" t="s">
        <v>41</v>
      </c>
      <c r="H928" t="s">
        <v>55</v>
      </c>
      <c r="I928" t="s">
        <v>43</v>
      </c>
      <c r="J928" t="s">
        <v>140</v>
      </c>
      <c r="K928" t="s">
        <v>85</v>
      </c>
      <c r="L928" t="s">
        <v>46</v>
      </c>
      <c r="M928" t="s">
        <v>24</v>
      </c>
      <c r="N928" t="s">
        <v>58</v>
      </c>
      <c r="O928">
        <v>48891</v>
      </c>
      <c r="P928" t="s">
        <v>49</v>
      </c>
      <c r="Q928" t="s">
        <v>74</v>
      </c>
      <c r="R928" t="s">
        <v>51</v>
      </c>
      <c r="S928">
        <v>3</v>
      </c>
      <c r="T928" t="str" cm="1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98</v>
      </c>
      <c r="D929" t="s">
        <v>1591</v>
      </c>
      <c r="E929" t="s">
        <v>2460</v>
      </c>
      <c r="F929" t="s">
        <v>19</v>
      </c>
      <c r="G929" t="s">
        <v>160</v>
      </c>
      <c r="H929" t="s">
        <v>64</v>
      </c>
      <c r="I929" t="s">
        <v>64</v>
      </c>
      <c r="J929" t="s">
        <v>1596</v>
      </c>
      <c r="K929" t="s">
        <v>85</v>
      </c>
      <c r="L929" t="s">
        <v>46</v>
      </c>
      <c r="M929" t="s">
        <v>419</v>
      </c>
      <c r="N929" t="s">
        <v>48</v>
      </c>
      <c r="O929">
        <v>79778</v>
      </c>
      <c r="P929" t="s">
        <v>88</v>
      </c>
      <c r="Q929" t="s">
        <v>50</v>
      </c>
      <c r="R929" t="s">
        <v>51</v>
      </c>
      <c r="S929">
        <v>3</v>
      </c>
      <c r="T929" t="str" cm="1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17</v>
      </c>
      <c r="G930" t="s">
        <v>41</v>
      </c>
      <c r="H930" t="s">
        <v>64</v>
      </c>
      <c r="I930" t="s">
        <v>43</v>
      </c>
      <c r="J930" t="s">
        <v>1711</v>
      </c>
      <c r="K930" t="s">
        <v>78</v>
      </c>
      <c r="L930" t="s">
        <v>46</v>
      </c>
      <c r="M930" t="s">
        <v>145</v>
      </c>
      <c r="N930" t="s">
        <v>48</v>
      </c>
      <c r="O930">
        <v>79459</v>
      </c>
      <c r="P930" t="s">
        <v>59</v>
      </c>
      <c r="Q930" t="s">
        <v>74</v>
      </c>
      <c r="R930" t="s">
        <v>51</v>
      </c>
      <c r="S930">
        <v>3</v>
      </c>
      <c r="T930" t="str" cm="1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12</v>
      </c>
      <c r="G931" t="s">
        <v>41</v>
      </c>
      <c r="H931" t="s">
        <v>55</v>
      </c>
      <c r="I931" t="s">
        <v>43</v>
      </c>
      <c r="J931" t="s">
        <v>1711</v>
      </c>
      <c r="K931" t="s">
        <v>100</v>
      </c>
      <c r="L931" t="s">
        <v>46</v>
      </c>
      <c r="M931" t="s">
        <v>102</v>
      </c>
      <c r="N931" t="s">
        <v>48</v>
      </c>
      <c r="O931">
        <v>93230</v>
      </c>
      <c r="P931" t="s">
        <v>59</v>
      </c>
      <c r="Q931" t="s">
        <v>81</v>
      </c>
      <c r="R931" t="s">
        <v>51</v>
      </c>
      <c r="S931">
        <v>3</v>
      </c>
      <c r="T931" t="str" cm="1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13</v>
      </c>
      <c r="G932" t="s">
        <v>41</v>
      </c>
      <c r="H932" t="s">
        <v>64</v>
      </c>
      <c r="I932" t="s">
        <v>43</v>
      </c>
      <c r="J932" t="s">
        <v>1711</v>
      </c>
      <c r="K932" t="s">
        <v>100</v>
      </c>
      <c r="L932" t="s">
        <v>46</v>
      </c>
      <c r="M932" t="s">
        <v>1406</v>
      </c>
      <c r="N932" t="s">
        <v>58</v>
      </c>
      <c r="O932">
        <v>74550</v>
      </c>
      <c r="P932" t="s">
        <v>88</v>
      </c>
      <c r="Q932" t="s">
        <v>95</v>
      </c>
      <c r="R932" t="s">
        <v>51</v>
      </c>
      <c r="S932">
        <v>3</v>
      </c>
      <c r="T932" t="str" cm="1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18</v>
      </c>
      <c r="G933" t="s">
        <v>41</v>
      </c>
      <c r="H933" t="s">
        <v>55</v>
      </c>
      <c r="I933" t="s">
        <v>64</v>
      </c>
      <c r="J933" t="s">
        <v>1711</v>
      </c>
      <c r="K933" t="s">
        <v>85</v>
      </c>
      <c r="L933" t="s">
        <v>46</v>
      </c>
      <c r="M933" t="s">
        <v>80</v>
      </c>
      <c r="N933" t="s">
        <v>58</v>
      </c>
      <c r="O933">
        <v>1706</v>
      </c>
      <c r="P933" t="s">
        <v>88</v>
      </c>
      <c r="Q933" t="s">
        <v>81</v>
      </c>
      <c r="R933" t="s">
        <v>51</v>
      </c>
      <c r="S933">
        <v>3</v>
      </c>
      <c r="T933" t="str" cm="1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10</v>
      </c>
      <c r="G934" t="s">
        <v>41</v>
      </c>
      <c r="H934" t="s">
        <v>64</v>
      </c>
      <c r="I934" t="s">
        <v>55</v>
      </c>
      <c r="J934" t="s">
        <v>1711</v>
      </c>
      <c r="K934" t="s">
        <v>252</v>
      </c>
      <c r="L934" t="s">
        <v>46</v>
      </c>
      <c r="M934" t="s">
        <v>178</v>
      </c>
      <c r="N934" t="s">
        <v>58</v>
      </c>
      <c r="O934">
        <v>50894</v>
      </c>
      <c r="P934" t="s">
        <v>112</v>
      </c>
      <c r="Q934" t="s">
        <v>81</v>
      </c>
      <c r="R934" t="s">
        <v>51</v>
      </c>
      <c r="S934">
        <v>3</v>
      </c>
      <c r="T934" t="str" cm="1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11</v>
      </c>
      <c r="G935" t="s">
        <v>41</v>
      </c>
      <c r="H935" t="s">
        <v>42</v>
      </c>
      <c r="I935" t="s">
        <v>64</v>
      </c>
      <c r="J935" t="s">
        <v>140</v>
      </c>
      <c r="K935" t="s">
        <v>85</v>
      </c>
      <c r="L935" t="s">
        <v>46</v>
      </c>
      <c r="M935" t="s">
        <v>94</v>
      </c>
      <c r="N935" t="s">
        <v>58</v>
      </c>
      <c r="O935">
        <v>27367</v>
      </c>
      <c r="P935" t="s">
        <v>112</v>
      </c>
      <c r="Q935" t="s">
        <v>95</v>
      </c>
      <c r="R935" t="s">
        <v>527</v>
      </c>
      <c r="S935">
        <v>3</v>
      </c>
      <c r="T935" t="str" cm="1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10</v>
      </c>
      <c r="G936" t="s">
        <v>160</v>
      </c>
      <c r="H936" t="s">
        <v>64</v>
      </c>
      <c r="I936" t="s">
        <v>64</v>
      </c>
      <c r="J936" t="s">
        <v>1711</v>
      </c>
      <c r="K936" t="s">
        <v>56</v>
      </c>
      <c r="L936" t="s">
        <v>46</v>
      </c>
      <c r="M936" t="s">
        <v>24</v>
      </c>
      <c r="N936" t="s">
        <v>48</v>
      </c>
      <c r="O936">
        <v>18484</v>
      </c>
      <c r="P936" t="s">
        <v>88</v>
      </c>
      <c r="Q936" t="s">
        <v>81</v>
      </c>
      <c r="R936" t="s">
        <v>96</v>
      </c>
      <c r="S936">
        <v>3</v>
      </c>
      <c r="T936" t="str" cm="1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17</v>
      </c>
      <c r="G937" t="s">
        <v>41</v>
      </c>
      <c r="H937" t="s">
        <v>64</v>
      </c>
      <c r="I937" t="s">
        <v>55</v>
      </c>
      <c r="J937" t="s">
        <v>1711</v>
      </c>
      <c r="K937" t="s">
        <v>78</v>
      </c>
      <c r="L937" t="s">
        <v>46</v>
      </c>
      <c r="M937" t="s">
        <v>94</v>
      </c>
      <c r="N937" t="s">
        <v>48</v>
      </c>
      <c r="O937">
        <v>36283</v>
      </c>
      <c r="P937" t="s">
        <v>112</v>
      </c>
      <c r="Q937" t="s">
        <v>50</v>
      </c>
      <c r="R937" t="s">
        <v>96</v>
      </c>
      <c r="S937">
        <v>3</v>
      </c>
      <c r="T937" t="str" cm="1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12</v>
      </c>
      <c r="G938" t="s">
        <v>41</v>
      </c>
      <c r="H938" t="s">
        <v>64</v>
      </c>
      <c r="I938" t="s">
        <v>64</v>
      </c>
      <c r="J938" t="s">
        <v>1711</v>
      </c>
      <c r="K938" t="s">
        <v>78</v>
      </c>
      <c r="L938" t="s">
        <v>46</v>
      </c>
      <c r="M938" t="s">
        <v>80</v>
      </c>
      <c r="N938" t="s">
        <v>48</v>
      </c>
      <c r="O938">
        <v>82125</v>
      </c>
      <c r="P938" t="s">
        <v>112</v>
      </c>
      <c r="Q938" t="s">
        <v>95</v>
      </c>
      <c r="R938" t="s">
        <v>527</v>
      </c>
      <c r="S938">
        <v>3</v>
      </c>
      <c r="T938" t="str" cm="1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13</v>
      </c>
      <c r="G939" t="s">
        <v>41</v>
      </c>
      <c r="H939" t="s">
        <v>42</v>
      </c>
      <c r="I939" t="s">
        <v>43</v>
      </c>
      <c r="J939" t="s">
        <v>1711</v>
      </c>
      <c r="K939" t="s">
        <v>45</v>
      </c>
      <c r="L939" t="s">
        <v>46</v>
      </c>
      <c r="M939" t="s">
        <v>865</v>
      </c>
      <c r="N939" t="s">
        <v>58</v>
      </c>
      <c r="O939">
        <v>32101</v>
      </c>
      <c r="P939" t="s">
        <v>49</v>
      </c>
      <c r="Q939" t="s">
        <v>95</v>
      </c>
      <c r="R939" t="s">
        <v>96</v>
      </c>
      <c r="S939">
        <v>3</v>
      </c>
      <c r="T939" t="str" cm="1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18</v>
      </c>
      <c r="G940" t="s">
        <v>41</v>
      </c>
      <c r="H940" t="s">
        <v>42</v>
      </c>
      <c r="I940" t="s">
        <v>55</v>
      </c>
      <c r="J940" t="s">
        <v>1711</v>
      </c>
      <c r="K940" t="s">
        <v>85</v>
      </c>
      <c r="L940" t="s">
        <v>46</v>
      </c>
      <c r="M940" t="s">
        <v>136</v>
      </c>
      <c r="N940" t="s">
        <v>58</v>
      </c>
      <c r="O940">
        <v>64340</v>
      </c>
      <c r="P940" t="s">
        <v>59</v>
      </c>
      <c r="Q940" t="s">
        <v>50</v>
      </c>
      <c r="R940" t="s">
        <v>96</v>
      </c>
      <c r="S940">
        <v>3</v>
      </c>
      <c r="T940" t="str" cm="1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16</v>
      </c>
      <c r="G941" t="s">
        <v>41</v>
      </c>
      <c r="H941" t="s">
        <v>42</v>
      </c>
      <c r="I941" t="s">
        <v>43</v>
      </c>
      <c r="J941" t="s">
        <v>140</v>
      </c>
      <c r="K941" t="s">
        <v>78</v>
      </c>
      <c r="L941" t="s">
        <v>46</v>
      </c>
      <c r="M941" t="s">
        <v>80</v>
      </c>
      <c r="N941" t="s">
        <v>58</v>
      </c>
      <c r="O941">
        <v>14151</v>
      </c>
      <c r="P941" t="s">
        <v>88</v>
      </c>
      <c r="Q941" t="s">
        <v>74</v>
      </c>
      <c r="R941" t="s">
        <v>96</v>
      </c>
      <c r="S941">
        <v>3</v>
      </c>
      <c r="T941" t="str" cm="1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19</v>
      </c>
      <c r="G942" t="s">
        <v>41</v>
      </c>
      <c r="H942" t="s">
        <v>55</v>
      </c>
      <c r="I942" t="s">
        <v>43</v>
      </c>
      <c r="J942" t="s">
        <v>140</v>
      </c>
      <c r="K942" t="s">
        <v>106</v>
      </c>
      <c r="L942" t="s">
        <v>46</v>
      </c>
      <c r="M942" t="s">
        <v>145</v>
      </c>
      <c r="N942" t="s">
        <v>48</v>
      </c>
      <c r="O942">
        <v>61754</v>
      </c>
      <c r="P942" t="s">
        <v>49</v>
      </c>
      <c r="Q942" t="s">
        <v>95</v>
      </c>
      <c r="R942" t="s">
        <v>96</v>
      </c>
      <c r="S942">
        <v>3</v>
      </c>
      <c r="T942" t="str" cm="1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16</v>
      </c>
      <c r="G943" t="s">
        <v>41</v>
      </c>
      <c r="H943" t="s">
        <v>55</v>
      </c>
      <c r="I943" t="s">
        <v>43</v>
      </c>
      <c r="J943" t="s">
        <v>1711</v>
      </c>
      <c r="K943" t="s">
        <v>66</v>
      </c>
      <c r="L943" t="s">
        <v>46</v>
      </c>
      <c r="M943" t="s">
        <v>2100</v>
      </c>
      <c r="N943" t="s">
        <v>48</v>
      </c>
      <c r="O943">
        <v>24157</v>
      </c>
      <c r="P943" t="s">
        <v>49</v>
      </c>
      <c r="Q943" t="s">
        <v>50</v>
      </c>
      <c r="R943" t="s">
        <v>96</v>
      </c>
      <c r="S943">
        <v>3</v>
      </c>
      <c r="T943" t="str" cm="1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11</v>
      </c>
      <c r="G944" t="s">
        <v>41</v>
      </c>
      <c r="H944" t="s">
        <v>42</v>
      </c>
      <c r="I944" t="s">
        <v>64</v>
      </c>
      <c r="J944" t="s">
        <v>65</v>
      </c>
      <c r="K944" t="s">
        <v>56</v>
      </c>
      <c r="L944" t="s">
        <v>46</v>
      </c>
      <c r="M944" t="s">
        <v>178</v>
      </c>
      <c r="N944" t="s">
        <v>48</v>
      </c>
      <c r="O944">
        <v>6564</v>
      </c>
      <c r="P944" t="s">
        <v>88</v>
      </c>
      <c r="Q944" t="s">
        <v>81</v>
      </c>
      <c r="R944" t="s">
        <v>96</v>
      </c>
      <c r="S944">
        <v>3</v>
      </c>
      <c r="T944" t="str" cm="1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17</v>
      </c>
      <c r="G945" t="s">
        <v>41</v>
      </c>
      <c r="H945" t="s">
        <v>55</v>
      </c>
      <c r="I945" t="s">
        <v>43</v>
      </c>
      <c r="J945" t="s">
        <v>1711</v>
      </c>
      <c r="K945" t="s">
        <v>78</v>
      </c>
      <c r="L945" t="s">
        <v>46</v>
      </c>
      <c r="M945" t="s">
        <v>468</v>
      </c>
      <c r="N945" t="s">
        <v>48</v>
      </c>
      <c r="O945">
        <v>55619</v>
      </c>
      <c r="P945" t="s">
        <v>88</v>
      </c>
      <c r="Q945" t="s">
        <v>81</v>
      </c>
      <c r="R945" t="s">
        <v>96</v>
      </c>
      <c r="S945">
        <v>3</v>
      </c>
      <c r="T945" t="str" cm="1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12</v>
      </c>
      <c r="G946" t="s">
        <v>41</v>
      </c>
      <c r="H946" t="s">
        <v>42</v>
      </c>
      <c r="I946" t="s">
        <v>55</v>
      </c>
      <c r="J946" t="s">
        <v>1711</v>
      </c>
      <c r="K946" t="s">
        <v>85</v>
      </c>
      <c r="L946" t="s">
        <v>46</v>
      </c>
      <c r="M946" t="s">
        <v>94</v>
      </c>
      <c r="N946" t="s">
        <v>48</v>
      </c>
      <c r="O946">
        <v>26844</v>
      </c>
      <c r="P946" t="s">
        <v>88</v>
      </c>
      <c r="Q946" t="s">
        <v>81</v>
      </c>
      <c r="R946" t="s">
        <v>96</v>
      </c>
      <c r="S946">
        <v>3</v>
      </c>
      <c r="T946" t="str" cm="1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13</v>
      </c>
      <c r="G947" t="s">
        <v>41</v>
      </c>
      <c r="H947" t="s">
        <v>42</v>
      </c>
      <c r="I947" t="s">
        <v>64</v>
      </c>
      <c r="J947" t="s">
        <v>1711</v>
      </c>
      <c r="K947" t="s">
        <v>56</v>
      </c>
      <c r="L947" t="s">
        <v>46</v>
      </c>
      <c r="M947" t="s">
        <v>178</v>
      </c>
      <c r="N947" t="s">
        <v>58</v>
      </c>
      <c r="O947">
        <v>34610</v>
      </c>
      <c r="P947" t="s">
        <v>49</v>
      </c>
      <c r="Q947" t="s">
        <v>74</v>
      </c>
      <c r="R947" t="s">
        <v>96</v>
      </c>
      <c r="S947">
        <v>3</v>
      </c>
      <c r="T947" t="str" cm="1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18</v>
      </c>
      <c r="G948" t="s">
        <v>41</v>
      </c>
      <c r="H948" t="s">
        <v>42</v>
      </c>
      <c r="I948" t="s">
        <v>55</v>
      </c>
      <c r="J948" t="s">
        <v>1711</v>
      </c>
      <c r="K948" t="s">
        <v>85</v>
      </c>
      <c r="L948" t="s">
        <v>46</v>
      </c>
      <c r="M948" t="s">
        <v>80</v>
      </c>
      <c r="N948" t="s">
        <v>58</v>
      </c>
      <c r="O948">
        <v>20630</v>
      </c>
      <c r="P948" t="s">
        <v>73</v>
      </c>
      <c r="Q948" t="s">
        <v>95</v>
      </c>
      <c r="R948" t="s">
        <v>96</v>
      </c>
      <c r="S948">
        <v>3</v>
      </c>
      <c r="T948" t="str" cm="1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16</v>
      </c>
      <c r="G949" t="s">
        <v>41</v>
      </c>
      <c r="H949" t="s">
        <v>55</v>
      </c>
      <c r="I949" t="s">
        <v>43</v>
      </c>
      <c r="J949" t="s">
        <v>140</v>
      </c>
      <c r="K949" t="s">
        <v>56</v>
      </c>
      <c r="L949" t="s">
        <v>46</v>
      </c>
      <c r="M949" t="s">
        <v>178</v>
      </c>
      <c r="N949" t="s">
        <v>48</v>
      </c>
      <c r="O949">
        <v>78109</v>
      </c>
      <c r="P949" t="s">
        <v>49</v>
      </c>
      <c r="Q949" t="s">
        <v>81</v>
      </c>
      <c r="R949" t="s">
        <v>96</v>
      </c>
      <c r="S949">
        <v>3</v>
      </c>
      <c r="T949" t="str" cm="1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16</v>
      </c>
      <c r="G950" t="s">
        <v>41</v>
      </c>
      <c r="H950" t="s">
        <v>42</v>
      </c>
      <c r="I950" t="s">
        <v>64</v>
      </c>
      <c r="J950" t="s">
        <v>1711</v>
      </c>
      <c r="K950" t="s">
        <v>706</v>
      </c>
      <c r="L950" t="s">
        <v>46</v>
      </c>
      <c r="M950" t="s">
        <v>1023</v>
      </c>
      <c r="N950" t="s">
        <v>48</v>
      </c>
      <c r="O950">
        <v>1498</v>
      </c>
      <c r="P950" t="s">
        <v>112</v>
      </c>
      <c r="Q950" t="s">
        <v>95</v>
      </c>
      <c r="R950" t="s">
        <v>96</v>
      </c>
      <c r="S950">
        <v>3</v>
      </c>
      <c r="T950" t="str" cm="1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11</v>
      </c>
      <c r="G951" t="s">
        <v>41</v>
      </c>
      <c r="H951" t="s">
        <v>64</v>
      </c>
      <c r="I951" t="s">
        <v>43</v>
      </c>
      <c r="J951" t="s">
        <v>65</v>
      </c>
      <c r="K951" t="s">
        <v>85</v>
      </c>
      <c r="L951" t="s">
        <v>46</v>
      </c>
      <c r="M951" t="s">
        <v>24</v>
      </c>
      <c r="N951" t="s">
        <v>48</v>
      </c>
      <c r="O951">
        <v>30890</v>
      </c>
      <c r="P951" t="s">
        <v>73</v>
      </c>
      <c r="Q951" t="s">
        <v>74</v>
      </c>
      <c r="R951" t="s">
        <v>96</v>
      </c>
      <c r="S951">
        <v>3</v>
      </c>
      <c r="T951" t="str" cm="1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17</v>
      </c>
      <c r="G952" t="s">
        <v>41</v>
      </c>
      <c r="H952" t="s">
        <v>55</v>
      </c>
      <c r="I952" t="s">
        <v>64</v>
      </c>
      <c r="J952" t="s">
        <v>1711</v>
      </c>
      <c r="K952" t="s">
        <v>78</v>
      </c>
      <c r="L952" t="s">
        <v>46</v>
      </c>
      <c r="M952" t="s">
        <v>94</v>
      </c>
      <c r="N952" t="s">
        <v>48</v>
      </c>
      <c r="O952">
        <v>67773</v>
      </c>
      <c r="P952" t="s">
        <v>49</v>
      </c>
      <c r="Q952" t="s">
        <v>95</v>
      </c>
      <c r="R952" t="s">
        <v>96</v>
      </c>
      <c r="S952">
        <v>3</v>
      </c>
      <c r="T952" t="str" cm="1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12</v>
      </c>
      <c r="G953" t="s">
        <v>41</v>
      </c>
      <c r="H953" t="s">
        <v>64</v>
      </c>
      <c r="I953" t="s">
        <v>55</v>
      </c>
      <c r="J953" t="s">
        <v>1711</v>
      </c>
      <c r="K953" t="s">
        <v>182</v>
      </c>
      <c r="L953" t="s">
        <v>46</v>
      </c>
      <c r="M953" t="s">
        <v>102</v>
      </c>
      <c r="N953" t="s">
        <v>48</v>
      </c>
      <c r="O953">
        <v>12640</v>
      </c>
      <c r="P953" t="s">
        <v>49</v>
      </c>
      <c r="Q953" t="s">
        <v>81</v>
      </c>
      <c r="R953" t="s">
        <v>527</v>
      </c>
      <c r="S953">
        <v>3</v>
      </c>
      <c r="T953" t="str" cm="1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13</v>
      </c>
      <c r="G954" t="s">
        <v>41</v>
      </c>
      <c r="H954" t="s">
        <v>55</v>
      </c>
      <c r="I954" t="s">
        <v>43</v>
      </c>
      <c r="J954" t="s">
        <v>1711</v>
      </c>
      <c r="K954" t="s">
        <v>66</v>
      </c>
      <c r="L954" t="s">
        <v>46</v>
      </c>
      <c r="M954" t="s">
        <v>24</v>
      </c>
      <c r="N954" t="s">
        <v>58</v>
      </c>
      <c r="O954">
        <v>64384</v>
      </c>
      <c r="P954" t="s">
        <v>49</v>
      </c>
      <c r="Q954" t="s">
        <v>50</v>
      </c>
      <c r="R954" t="s">
        <v>96</v>
      </c>
      <c r="S954">
        <v>3</v>
      </c>
      <c r="T954" t="str" cm="1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18</v>
      </c>
      <c r="G955" t="s">
        <v>41</v>
      </c>
      <c r="H955" t="s">
        <v>55</v>
      </c>
      <c r="I955" t="s">
        <v>43</v>
      </c>
      <c r="J955" t="s">
        <v>1711</v>
      </c>
      <c r="K955" t="s">
        <v>85</v>
      </c>
      <c r="L955" t="s">
        <v>46</v>
      </c>
      <c r="M955" t="s">
        <v>80</v>
      </c>
      <c r="N955" t="s">
        <v>58</v>
      </c>
      <c r="O955">
        <v>3676</v>
      </c>
      <c r="P955" t="s">
        <v>59</v>
      </c>
      <c r="Q955" t="s">
        <v>74</v>
      </c>
      <c r="R955" t="s">
        <v>96</v>
      </c>
      <c r="S955">
        <v>3</v>
      </c>
      <c r="T955" t="str" cm="1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16</v>
      </c>
      <c r="G956" t="s">
        <v>41</v>
      </c>
      <c r="H956" t="s">
        <v>64</v>
      </c>
      <c r="I956" t="s">
        <v>43</v>
      </c>
      <c r="J956" t="s">
        <v>140</v>
      </c>
      <c r="K956" t="s">
        <v>56</v>
      </c>
      <c r="L956" t="s">
        <v>46</v>
      </c>
      <c r="M956" t="s">
        <v>178</v>
      </c>
      <c r="N956" t="s">
        <v>48</v>
      </c>
      <c r="O956">
        <v>71974</v>
      </c>
      <c r="P956" t="s">
        <v>73</v>
      </c>
      <c r="Q956" t="s">
        <v>74</v>
      </c>
      <c r="R956" t="s">
        <v>527</v>
      </c>
      <c r="S956">
        <v>3</v>
      </c>
      <c r="T956" t="str" cm="1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18</v>
      </c>
      <c r="G957" t="s">
        <v>41</v>
      </c>
      <c r="H957" t="s">
        <v>64</v>
      </c>
      <c r="I957" t="s">
        <v>55</v>
      </c>
      <c r="J957" t="s">
        <v>1711</v>
      </c>
      <c r="K957" t="s">
        <v>85</v>
      </c>
      <c r="L957" t="s">
        <v>46</v>
      </c>
      <c r="M957" t="s">
        <v>24</v>
      </c>
      <c r="N957" t="s">
        <v>48</v>
      </c>
      <c r="O957">
        <v>27614</v>
      </c>
      <c r="P957" t="s">
        <v>49</v>
      </c>
      <c r="Q957" t="s">
        <v>50</v>
      </c>
      <c r="R957" t="s">
        <v>96</v>
      </c>
      <c r="S957">
        <v>3</v>
      </c>
      <c r="T957" t="str" cm="1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10</v>
      </c>
      <c r="G958" t="s">
        <v>41</v>
      </c>
      <c r="H958" t="s">
        <v>42</v>
      </c>
      <c r="I958" t="s">
        <v>55</v>
      </c>
      <c r="J958" t="s">
        <v>1711</v>
      </c>
      <c r="K958" t="s">
        <v>78</v>
      </c>
      <c r="L958" t="s">
        <v>46</v>
      </c>
      <c r="M958" t="s">
        <v>94</v>
      </c>
      <c r="N958" t="s">
        <v>48</v>
      </c>
      <c r="O958">
        <v>88549</v>
      </c>
      <c r="P958" t="s">
        <v>59</v>
      </c>
      <c r="Q958" t="s">
        <v>95</v>
      </c>
      <c r="R958" t="s">
        <v>96</v>
      </c>
      <c r="S958">
        <v>3</v>
      </c>
      <c r="T958" t="str" cm="1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11</v>
      </c>
      <c r="G959" t="s">
        <v>41</v>
      </c>
      <c r="H959" t="s">
        <v>55</v>
      </c>
      <c r="I959" t="s">
        <v>64</v>
      </c>
      <c r="J959" t="s">
        <v>1711</v>
      </c>
      <c r="K959" t="s">
        <v>85</v>
      </c>
      <c r="L959" t="s">
        <v>46</v>
      </c>
      <c r="M959" t="s">
        <v>265</v>
      </c>
      <c r="N959" t="s">
        <v>48</v>
      </c>
      <c r="O959">
        <v>14083</v>
      </c>
      <c r="P959" t="s">
        <v>73</v>
      </c>
      <c r="Q959" t="s">
        <v>74</v>
      </c>
      <c r="R959" t="s">
        <v>527</v>
      </c>
      <c r="S959">
        <v>3</v>
      </c>
      <c r="T959" t="str" cm="1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17</v>
      </c>
      <c r="G960" t="s">
        <v>41</v>
      </c>
      <c r="H960" t="s">
        <v>64</v>
      </c>
      <c r="I960" t="s">
        <v>55</v>
      </c>
      <c r="J960" t="s">
        <v>1711</v>
      </c>
      <c r="K960" t="s">
        <v>85</v>
      </c>
      <c r="L960" t="s">
        <v>46</v>
      </c>
      <c r="M960" t="s">
        <v>80</v>
      </c>
      <c r="N960" t="s">
        <v>48</v>
      </c>
      <c r="O960">
        <v>37965</v>
      </c>
      <c r="P960" t="s">
        <v>59</v>
      </c>
      <c r="Q960" t="s">
        <v>95</v>
      </c>
      <c r="R960" t="s">
        <v>527</v>
      </c>
      <c r="S960">
        <v>3</v>
      </c>
      <c r="T960" t="str" cm="1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12</v>
      </c>
      <c r="G961" t="s">
        <v>41</v>
      </c>
      <c r="H961" t="s">
        <v>42</v>
      </c>
      <c r="I961" t="s">
        <v>64</v>
      </c>
      <c r="J961" t="s">
        <v>1711</v>
      </c>
      <c r="K961" t="s">
        <v>78</v>
      </c>
      <c r="L961" t="s">
        <v>46</v>
      </c>
      <c r="M961" t="s">
        <v>94</v>
      </c>
      <c r="N961" t="s">
        <v>48</v>
      </c>
      <c r="O961">
        <v>13405</v>
      </c>
      <c r="P961" t="s">
        <v>49</v>
      </c>
      <c r="Q961" t="s">
        <v>81</v>
      </c>
      <c r="R961" t="s">
        <v>96</v>
      </c>
      <c r="S961">
        <v>3</v>
      </c>
      <c r="T961" t="str" cm="1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13</v>
      </c>
      <c r="G962" t="s">
        <v>41</v>
      </c>
      <c r="H962" t="s">
        <v>42</v>
      </c>
      <c r="I962" t="s">
        <v>64</v>
      </c>
      <c r="J962" t="s">
        <v>1711</v>
      </c>
      <c r="K962" t="s">
        <v>78</v>
      </c>
      <c r="L962" t="s">
        <v>46</v>
      </c>
      <c r="M962" t="s">
        <v>80</v>
      </c>
      <c r="N962" t="s">
        <v>58</v>
      </c>
      <c r="O962">
        <v>63614</v>
      </c>
      <c r="P962" t="s">
        <v>59</v>
      </c>
      <c r="Q962" t="s">
        <v>95</v>
      </c>
      <c r="R962" t="s">
        <v>527</v>
      </c>
      <c r="S962">
        <v>3</v>
      </c>
      <c r="T962" t="str" cm="1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18</v>
      </c>
      <c r="G963" t="s">
        <v>41</v>
      </c>
      <c r="H963" t="s">
        <v>55</v>
      </c>
      <c r="I963" t="s">
        <v>64</v>
      </c>
      <c r="J963" t="s">
        <v>1711</v>
      </c>
      <c r="K963" t="s">
        <v>85</v>
      </c>
      <c r="L963" t="s">
        <v>46</v>
      </c>
      <c r="M963" t="s">
        <v>588</v>
      </c>
      <c r="N963" t="s">
        <v>48</v>
      </c>
      <c r="O963">
        <v>31721</v>
      </c>
      <c r="P963" t="s">
        <v>88</v>
      </c>
      <c r="Q963" t="s">
        <v>74</v>
      </c>
      <c r="R963" t="s">
        <v>96</v>
      </c>
      <c r="S963">
        <v>3</v>
      </c>
      <c r="T963" t="str" cm="1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14</v>
      </c>
      <c r="G964" t="s">
        <v>41</v>
      </c>
      <c r="H964" t="s">
        <v>55</v>
      </c>
      <c r="I964" t="s">
        <v>64</v>
      </c>
      <c r="J964" t="s">
        <v>44</v>
      </c>
      <c r="K964" t="s">
        <v>2069</v>
      </c>
      <c r="L964" t="s">
        <v>46</v>
      </c>
      <c r="M964" t="s">
        <v>191</v>
      </c>
      <c r="N964" t="s">
        <v>58</v>
      </c>
      <c r="O964">
        <v>2128</v>
      </c>
      <c r="P964" t="s">
        <v>59</v>
      </c>
      <c r="Q964" t="s">
        <v>50</v>
      </c>
      <c r="R964" t="s">
        <v>96</v>
      </c>
      <c r="S964">
        <v>3</v>
      </c>
      <c r="T964" t="str" cm="1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39</v>
      </c>
      <c r="E965" t="s">
        <v>2526</v>
      </c>
      <c r="F965" t="s">
        <v>17</v>
      </c>
      <c r="G965" t="s">
        <v>41</v>
      </c>
      <c r="H965" t="s">
        <v>42</v>
      </c>
      <c r="I965" t="s">
        <v>55</v>
      </c>
      <c r="J965" t="s">
        <v>44</v>
      </c>
      <c r="K965" t="s">
        <v>78</v>
      </c>
      <c r="L965" t="s">
        <v>46</v>
      </c>
      <c r="M965" t="s">
        <v>136</v>
      </c>
      <c r="N965" t="s">
        <v>58</v>
      </c>
      <c r="O965">
        <v>2108</v>
      </c>
      <c r="P965" t="s">
        <v>112</v>
      </c>
      <c r="Q965" t="s">
        <v>81</v>
      </c>
      <c r="R965" t="s">
        <v>96</v>
      </c>
      <c r="S965">
        <v>3</v>
      </c>
      <c r="T965" t="str" cm="1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39</v>
      </c>
      <c r="E966" t="s">
        <v>2528</v>
      </c>
      <c r="F966" t="s">
        <v>13</v>
      </c>
      <c r="G966" t="s">
        <v>41</v>
      </c>
      <c r="H966" t="s">
        <v>42</v>
      </c>
      <c r="I966" t="s">
        <v>43</v>
      </c>
      <c r="J966" t="s">
        <v>44</v>
      </c>
      <c r="K966" t="s">
        <v>428</v>
      </c>
      <c r="L966" t="s">
        <v>46</v>
      </c>
      <c r="M966" t="s">
        <v>24</v>
      </c>
      <c r="N966" t="s">
        <v>48</v>
      </c>
      <c r="O966">
        <v>2093</v>
      </c>
      <c r="P966" t="s">
        <v>73</v>
      </c>
      <c r="Q966" t="s">
        <v>74</v>
      </c>
      <c r="R966" t="s">
        <v>186</v>
      </c>
      <c r="S966">
        <v>3</v>
      </c>
      <c r="T966" t="str" cm="1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39</v>
      </c>
      <c r="E967" t="s">
        <v>2531</v>
      </c>
      <c r="F967" t="s">
        <v>15</v>
      </c>
      <c r="G967" t="s">
        <v>41</v>
      </c>
      <c r="H967" t="s">
        <v>55</v>
      </c>
      <c r="I967" t="s">
        <v>55</v>
      </c>
      <c r="J967" t="s">
        <v>44</v>
      </c>
      <c r="K967" t="s">
        <v>85</v>
      </c>
      <c r="L967" t="s">
        <v>46</v>
      </c>
      <c r="M967" t="s">
        <v>171</v>
      </c>
      <c r="N967" t="s">
        <v>48</v>
      </c>
      <c r="O967">
        <v>2093</v>
      </c>
      <c r="P967" t="s">
        <v>59</v>
      </c>
      <c r="Q967" t="s">
        <v>50</v>
      </c>
      <c r="R967" t="s">
        <v>96</v>
      </c>
      <c r="S967">
        <v>3</v>
      </c>
      <c r="T967" t="str" cm="1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39</v>
      </c>
      <c r="E968" t="s">
        <v>2534</v>
      </c>
      <c r="F968" t="s">
        <v>17</v>
      </c>
      <c r="G968" t="s">
        <v>41</v>
      </c>
      <c r="H968" t="s">
        <v>55</v>
      </c>
      <c r="I968" t="s">
        <v>55</v>
      </c>
      <c r="J968" t="s">
        <v>44</v>
      </c>
      <c r="K968" t="s">
        <v>78</v>
      </c>
      <c r="L968" t="s">
        <v>46</v>
      </c>
      <c r="M968" t="s">
        <v>224</v>
      </c>
      <c r="N968" t="s">
        <v>48</v>
      </c>
      <c r="O968">
        <v>1775</v>
      </c>
      <c r="P968" t="s">
        <v>73</v>
      </c>
      <c r="Q968" t="s">
        <v>74</v>
      </c>
      <c r="R968" t="s">
        <v>96</v>
      </c>
      <c r="S968">
        <v>3</v>
      </c>
      <c r="T968" t="str" cm="1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39</v>
      </c>
      <c r="E969" t="s">
        <v>2537</v>
      </c>
      <c r="F969" t="s">
        <v>14</v>
      </c>
      <c r="G969" t="s">
        <v>41</v>
      </c>
      <c r="H969" t="s">
        <v>64</v>
      </c>
      <c r="I969" t="s">
        <v>55</v>
      </c>
      <c r="J969" t="s">
        <v>44</v>
      </c>
      <c r="K969" t="s">
        <v>85</v>
      </c>
      <c r="L969" t="s">
        <v>46</v>
      </c>
      <c r="M969" t="s">
        <v>80</v>
      </c>
      <c r="N969" t="s">
        <v>58</v>
      </c>
      <c r="O969">
        <v>2134</v>
      </c>
      <c r="P969" t="s">
        <v>88</v>
      </c>
      <c r="Q969" t="s">
        <v>81</v>
      </c>
      <c r="R969" t="s">
        <v>96</v>
      </c>
      <c r="S969">
        <v>3</v>
      </c>
      <c r="T969" t="str" cm="1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17</v>
      </c>
      <c r="G970" t="s">
        <v>531</v>
      </c>
      <c r="H970" t="s">
        <v>64</v>
      </c>
      <c r="I970" t="s">
        <v>55</v>
      </c>
      <c r="J970" t="s">
        <v>44</v>
      </c>
      <c r="K970" t="s">
        <v>78</v>
      </c>
      <c r="L970" t="s">
        <v>46</v>
      </c>
      <c r="M970" t="s">
        <v>80</v>
      </c>
      <c r="N970" t="s">
        <v>58</v>
      </c>
      <c r="O970">
        <v>2045</v>
      </c>
      <c r="P970" t="s">
        <v>88</v>
      </c>
      <c r="Q970" t="s">
        <v>95</v>
      </c>
      <c r="R970" t="s">
        <v>96</v>
      </c>
      <c r="S970">
        <v>3</v>
      </c>
      <c r="T970" t="str" cm="1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39</v>
      </c>
      <c r="E971" t="s">
        <v>2542</v>
      </c>
      <c r="F971" t="s">
        <v>17</v>
      </c>
      <c r="G971" t="s">
        <v>41</v>
      </c>
      <c r="H971" t="s">
        <v>55</v>
      </c>
      <c r="I971" t="s">
        <v>64</v>
      </c>
      <c r="J971" t="s">
        <v>44</v>
      </c>
      <c r="K971" t="s">
        <v>92</v>
      </c>
      <c r="L971" t="s">
        <v>46</v>
      </c>
      <c r="M971" t="s">
        <v>102</v>
      </c>
      <c r="N971" t="s">
        <v>48</v>
      </c>
      <c r="O971">
        <v>1810</v>
      </c>
      <c r="P971" t="s">
        <v>59</v>
      </c>
      <c r="Q971" t="s">
        <v>81</v>
      </c>
      <c r="R971" t="s">
        <v>96</v>
      </c>
      <c r="S971">
        <v>3</v>
      </c>
      <c r="T971" t="str" cm="1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39</v>
      </c>
      <c r="E972" t="s">
        <v>2545</v>
      </c>
      <c r="F972" t="s">
        <v>13</v>
      </c>
      <c r="G972" t="s">
        <v>41</v>
      </c>
      <c r="H972" t="s">
        <v>42</v>
      </c>
      <c r="I972" t="s">
        <v>55</v>
      </c>
      <c r="J972" t="s">
        <v>44</v>
      </c>
      <c r="K972" t="s">
        <v>78</v>
      </c>
      <c r="L972" t="s">
        <v>46</v>
      </c>
      <c r="M972" t="s">
        <v>80</v>
      </c>
      <c r="N972" t="s">
        <v>58</v>
      </c>
      <c r="O972">
        <v>1801</v>
      </c>
      <c r="P972" t="s">
        <v>73</v>
      </c>
      <c r="Q972" t="s">
        <v>74</v>
      </c>
      <c r="R972" t="s">
        <v>96</v>
      </c>
      <c r="S972">
        <v>3</v>
      </c>
      <c r="T972" t="str" cm="1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39</v>
      </c>
      <c r="E973" t="s">
        <v>2548</v>
      </c>
      <c r="F973" t="s">
        <v>16</v>
      </c>
      <c r="G973" t="s">
        <v>41</v>
      </c>
      <c r="H973" t="s">
        <v>55</v>
      </c>
      <c r="I973" t="s">
        <v>64</v>
      </c>
      <c r="J973" t="s">
        <v>44</v>
      </c>
      <c r="K973" t="s">
        <v>124</v>
      </c>
      <c r="L973" t="s">
        <v>46</v>
      </c>
      <c r="M973" t="s">
        <v>739</v>
      </c>
      <c r="N973" t="s">
        <v>48</v>
      </c>
      <c r="O973">
        <v>2451</v>
      </c>
      <c r="P973" t="s">
        <v>49</v>
      </c>
      <c r="Q973" t="s">
        <v>74</v>
      </c>
      <c r="R973" t="s">
        <v>186</v>
      </c>
      <c r="S973">
        <v>3</v>
      </c>
      <c r="T973" t="str" cm="1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39</v>
      </c>
      <c r="E974" t="s">
        <v>2551</v>
      </c>
      <c r="F974" t="s">
        <v>10</v>
      </c>
      <c r="G974" t="s">
        <v>41</v>
      </c>
      <c r="H974" t="s">
        <v>55</v>
      </c>
      <c r="I974" t="s">
        <v>64</v>
      </c>
      <c r="J974" t="s">
        <v>44</v>
      </c>
      <c r="K974" t="s">
        <v>78</v>
      </c>
      <c r="L974" t="s">
        <v>46</v>
      </c>
      <c r="M974" t="s">
        <v>178</v>
      </c>
      <c r="N974" t="s">
        <v>48</v>
      </c>
      <c r="O974">
        <v>2031</v>
      </c>
      <c r="P974" t="s">
        <v>73</v>
      </c>
      <c r="Q974" t="s">
        <v>50</v>
      </c>
      <c r="R974" t="s">
        <v>186</v>
      </c>
      <c r="S974">
        <v>3</v>
      </c>
      <c r="T974" t="str" cm="1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14</v>
      </c>
      <c r="G975" t="s">
        <v>41</v>
      </c>
      <c r="H975" t="s">
        <v>64</v>
      </c>
      <c r="I975" t="s">
        <v>64</v>
      </c>
      <c r="J975" t="s">
        <v>44</v>
      </c>
      <c r="K975" t="s">
        <v>85</v>
      </c>
      <c r="L975" t="s">
        <v>46</v>
      </c>
      <c r="M975" t="s">
        <v>80</v>
      </c>
      <c r="N975" t="s">
        <v>48</v>
      </c>
      <c r="O975">
        <v>2128</v>
      </c>
      <c r="P975" t="s">
        <v>49</v>
      </c>
      <c r="Q975" t="s">
        <v>95</v>
      </c>
      <c r="R975" t="s">
        <v>96</v>
      </c>
      <c r="S975">
        <v>3</v>
      </c>
      <c r="T975" t="str" cm="1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39</v>
      </c>
      <c r="E976" t="s">
        <v>2556</v>
      </c>
      <c r="F976" t="s">
        <v>15</v>
      </c>
      <c r="G976" t="s">
        <v>41</v>
      </c>
      <c r="H976" t="s">
        <v>42</v>
      </c>
      <c r="I976" t="s">
        <v>55</v>
      </c>
      <c r="J976" t="s">
        <v>44</v>
      </c>
      <c r="K976" t="s">
        <v>124</v>
      </c>
      <c r="L976" t="s">
        <v>46</v>
      </c>
      <c r="M976" t="s">
        <v>136</v>
      </c>
      <c r="N976" t="s">
        <v>58</v>
      </c>
      <c r="O976">
        <v>2451</v>
      </c>
      <c r="P976" t="s">
        <v>49</v>
      </c>
      <c r="Q976" t="s">
        <v>74</v>
      </c>
      <c r="R976" t="s">
        <v>96</v>
      </c>
      <c r="S976">
        <v>3</v>
      </c>
      <c r="T976" t="str" cm="1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39</v>
      </c>
      <c r="E977" t="s">
        <v>2558</v>
      </c>
      <c r="F977" t="s">
        <v>13</v>
      </c>
      <c r="G977" t="s">
        <v>41</v>
      </c>
      <c r="H977" t="s">
        <v>64</v>
      </c>
      <c r="I977" t="s">
        <v>64</v>
      </c>
      <c r="J977" t="s">
        <v>44</v>
      </c>
      <c r="K977" t="s">
        <v>66</v>
      </c>
      <c r="L977" t="s">
        <v>46</v>
      </c>
      <c r="M977" t="s">
        <v>94</v>
      </c>
      <c r="N977" t="s">
        <v>48</v>
      </c>
      <c r="O977">
        <v>1902</v>
      </c>
      <c r="P977" t="s">
        <v>49</v>
      </c>
      <c r="Q977" t="s">
        <v>95</v>
      </c>
      <c r="R977" t="s">
        <v>96</v>
      </c>
      <c r="S977">
        <v>3</v>
      </c>
      <c r="T977" t="str" cm="1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39</v>
      </c>
      <c r="E978" t="s">
        <v>2560</v>
      </c>
      <c r="F978" t="s">
        <v>17</v>
      </c>
      <c r="G978" t="s">
        <v>41</v>
      </c>
      <c r="H978" t="s">
        <v>64</v>
      </c>
      <c r="I978" t="s">
        <v>43</v>
      </c>
      <c r="J978" t="s">
        <v>44</v>
      </c>
      <c r="K978" t="s">
        <v>85</v>
      </c>
      <c r="L978" t="s">
        <v>46</v>
      </c>
      <c r="M978" t="s">
        <v>94</v>
      </c>
      <c r="N978" t="s">
        <v>48</v>
      </c>
      <c r="O978">
        <v>2351</v>
      </c>
      <c r="P978" t="s">
        <v>49</v>
      </c>
      <c r="Q978" t="s">
        <v>50</v>
      </c>
      <c r="R978" t="s">
        <v>96</v>
      </c>
      <c r="S978">
        <v>3</v>
      </c>
      <c r="T978" t="str" cm="1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10</v>
      </c>
      <c r="G979" t="s">
        <v>531</v>
      </c>
      <c r="H979" t="s">
        <v>42</v>
      </c>
      <c r="I979" t="s">
        <v>55</v>
      </c>
      <c r="J979" t="s">
        <v>44</v>
      </c>
      <c r="K979" t="s">
        <v>45</v>
      </c>
      <c r="L979" t="s">
        <v>46</v>
      </c>
      <c r="M979" t="s">
        <v>191</v>
      </c>
      <c r="N979" t="s">
        <v>58</v>
      </c>
      <c r="O979">
        <v>2472</v>
      </c>
      <c r="P979" t="s">
        <v>59</v>
      </c>
      <c r="Q979" t="s">
        <v>74</v>
      </c>
      <c r="R979" t="s">
        <v>96</v>
      </c>
      <c r="S979">
        <v>3</v>
      </c>
      <c r="T979" t="str" cm="1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15</v>
      </c>
      <c r="G980" t="s">
        <v>41</v>
      </c>
      <c r="H980" t="s">
        <v>55</v>
      </c>
      <c r="I980" t="s">
        <v>43</v>
      </c>
      <c r="J980" t="s">
        <v>44</v>
      </c>
      <c r="K980" t="s">
        <v>85</v>
      </c>
      <c r="L980" t="s">
        <v>46</v>
      </c>
      <c r="M980" t="s">
        <v>588</v>
      </c>
      <c r="N980" t="s">
        <v>48</v>
      </c>
      <c r="O980">
        <v>2050</v>
      </c>
      <c r="P980" t="s">
        <v>73</v>
      </c>
      <c r="Q980" t="s">
        <v>74</v>
      </c>
      <c r="R980" t="s">
        <v>96</v>
      </c>
      <c r="S980">
        <v>3</v>
      </c>
      <c r="T980" t="str" cm="1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16</v>
      </c>
      <c r="G981" t="s">
        <v>41</v>
      </c>
      <c r="H981" t="s">
        <v>55</v>
      </c>
      <c r="I981" t="s">
        <v>64</v>
      </c>
      <c r="J981" t="s">
        <v>44</v>
      </c>
      <c r="K981" t="s">
        <v>78</v>
      </c>
      <c r="L981" t="s">
        <v>46</v>
      </c>
      <c r="M981" t="s">
        <v>224</v>
      </c>
      <c r="N981" t="s">
        <v>48</v>
      </c>
      <c r="O981">
        <v>1752</v>
      </c>
      <c r="P981" t="s">
        <v>112</v>
      </c>
      <c r="Q981" t="s">
        <v>74</v>
      </c>
      <c r="R981" t="s">
        <v>96</v>
      </c>
      <c r="S981">
        <v>3</v>
      </c>
      <c r="T981" t="str" cm="1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39</v>
      </c>
      <c r="E982" t="s">
        <v>2569</v>
      </c>
      <c r="F982" t="s">
        <v>18</v>
      </c>
      <c r="G982" t="s">
        <v>41</v>
      </c>
      <c r="H982" t="s">
        <v>64</v>
      </c>
      <c r="I982" t="s">
        <v>43</v>
      </c>
      <c r="J982" t="s">
        <v>44</v>
      </c>
      <c r="K982" t="s">
        <v>66</v>
      </c>
      <c r="L982" t="s">
        <v>46</v>
      </c>
      <c r="M982" t="s">
        <v>441</v>
      </c>
      <c r="N982" t="s">
        <v>58</v>
      </c>
      <c r="O982">
        <v>1730</v>
      </c>
      <c r="P982" t="s">
        <v>59</v>
      </c>
      <c r="Q982" t="s">
        <v>81</v>
      </c>
      <c r="R982" t="s">
        <v>96</v>
      </c>
      <c r="S982">
        <v>3</v>
      </c>
      <c r="T982" t="str" cm="1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39</v>
      </c>
      <c r="E983" t="s">
        <v>2572</v>
      </c>
      <c r="F983" t="s">
        <v>15</v>
      </c>
      <c r="G983" t="s">
        <v>41</v>
      </c>
      <c r="H983" t="s">
        <v>42</v>
      </c>
      <c r="I983" t="s">
        <v>55</v>
      </c>
      <c r="J983" t="s">
        <v>44</v>
      </c>
      <c r="K983" t="s">
        <v>85</v>
      </c>
      <c r="L983" t="s">
        <v>46</v>
      </c>
      <c r="M983" t="s">
        <v>24</v>
      </c>
      <c r="N983" t="s">
        <v>48</v>
      </c>
      <c r="O983">
        <v>2155</v>
      </c>
      <c r="P983" t="s">
        <v>73</v>
      </c>
      <c r="Q983" t="s">
        <v>74</v>
      </c>
      <c r="R983" t="s">
        <v>96</v>
      </c>
      <c r="S983">
        <v>3</v>
      </c>
      <c r="T983" t="str" cm="1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39</v>
      </c>
      <c r="E984" t="s">
        <v>2575</v>
      </c>
      <c r="F984" t="s">
        <v>13</v>
      </c>
      <c r="G984" t="s">
        <v>531</v>
      </c>
      <c r="H984" t="s">
        <v>64</v>
      </c>
      <c r="I984" t="s">
        <v>55</v>
      </c>
      <c r="J984" t="s">
        <v>44</v>
      </c>
      <c r="K984" t="s">
        <v>78</v>
      </c>
      <c r="L984" t="s">
        <v>46</v>
      </c>
      <c r="M984" t="s">
        <v>94</v>
      </c>
      <c r="N984" t="s">
        <v>48</v>
      </c>
      <c r="O984">
        <v>2458</v>
      </c>
      <c r="P984" t="s">
        <v>73</v>
      </c>
      <c r="Q984" t="s">
        <v>50</v>
      </c>
      <c r="R984" t="s">
        <v>96</v>
      </c>
      <c r="S984">
        <v>3</v>
      </c>
      <c r="T984" t="str" cm="1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39</v>
      </c>
      <c r="E985" t="s">
        <v>2577</v>
      </c>
      <c r="F985" t="s">
        <v>17</v>
      </c>
      <c r="G985" t="s">
        <v>41</v>
      </c>
      <c r="H985" t="s">
        <v>42</v>
      </c>
      <c r="I985" t="s">
        <v>43</v>
      </c>
      <c r="J985" t="s">
        <v>44</v>
      </c>
      <c r="K985" t="s">
        <v>233</v>
      </c>
      <c r="L985" t="s">
        <v>46</v>
      </c>
      <c r="M985" t="s">
        <v>80</v>
      </c>
      <c r="N985" t="s">
        <v>48</v>
      </c>
      <c r="O985">
        <v>26720</v>
      </c>
      <c r="P985" t="s">
        <v>49</v>
      </c>
      <c r="Q985" t="s">
        <v>50</v>
      </c>
      <c r="R985" t="s">
        <v>96</v>
      </c>
      <c r="S985">
        <v>3</v>
      </c>
      <c r="T985" t="str" cm="1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39</v>
      </c>
      <c r="E986" t="s">
        <v>2579</v>
      </c>
      <c r="F986" t="s">
        <v>12</v>
      </c>
      <c r="G986" t="s">
        <v>41</v>
      </c>
      <c r="H986" t="s">
        <v>55</v>
      </c>
      <c r="I986" t="s">
        <v>55</v>
      </c>
      <c r="J986" t="s">
        <v>44</v>
      </c>
      <c r="K986" t="s">
        <v>56</v>
      </c>
      <c r="L986" t="s">
        <v>46</v>
      </c>
      <c r="M986" t="s">
        <v>178</v>
      </c>
      <c r="N986" t="s">
        <v>48</v>
      </c>
      <c r="O986">
        <v>78612</v>
      </c>
      <c r="P986" t="s">
        <v>59</v>
      </c>
      <c r="Q986" t="s">
        <v>81</v>
      </c>
      <c r="R986" t="s">
        <v>96</v>
      </c>
      <c r="S986">
        <v>3</v>
      </c>
      <c r="T986" t="str" cm="1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39</v>
      </c>
      <c r="E987" t="s">
        <v>2581</v>
      </c>
      <c r="F987" t="s">
        <v>13</v>
      </c>
      <c r="G987" t="s">
        <v>41</v>
      </c>
      <c r="H987" t="s">
        <v>55</v>
      </c>
      <c r="I987" t="s">
        <v>64</v>
      </c>
      <c r="J987" t="s">
        <v>44</v>
      </c>
      <c r="K987" t="s">
        <v>85</v>
      </c>
      <c r="L987" t="s">
        <v>46</v>
      </c>
      <c r="M987" t="s">
        <v>2582</v>
      </c>
      <c r="N987" t="s">
        <v>48</v>
      </c>
      <c r="O987">
        <v>75935</v>
      </c>
      <c r="P987" t="s">
        <v>49</v>
      </c>
      <c r="Q987" t="s">
        <v>50</v>
      </c>
      <c r="R987" t="s">
        <v>96</v>
      </c>
      <c r="S987">
        <v>3</v>
      </c>
      <c r="T987" t="str" cm="1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39</v>
      </c>
      <c r="E988" t="s">
        <v>2584</v>
      </c>
      <c r="F988" t="s">
        <v>18</v>
      </c>
      <c r="G988" t="s">
        <v>41</v>
      </c>
      <c r="H988" t="s">
        <v>55</v>
      </c>
      <c r="I988" t="s">
        <v>64</v>
      </c>
      <c r="J988" t="s">
        <v>44</v>
      </c>
      <c r="K988" t="s">
        <v>45</v>
      </c>
      <c r="L988" t="s">
        <v>46</v>
      </c>
      <c r="M988" t="s">
        <v>47</v>
      </c>
      <c r="N988" t="s">
        <v>58</v>
      </c>
      <c r="O988">
        <v>51599</v>
      </c>
      <c r="P988" t="s">
        <v>88</v>
      </c>
      <c r="Q988" t="s">
        <v>50</v>
      </c>
      <c r="R988" t="s">
        <v>186</v>
      </c>
      <c r="S988">
        <v>3</v>
      </c>
      <c r="T988" t="str" cm="1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39</v>
      </c>
      <c r="E989" t="s">
        <v>2587</v>
      </c>
      <c r="F989" t="s">
        <v>10</v>
      </c>
      <c r="G989" t="s">
        <v>41</v>
      </c>
      <c r="H989" t="s">
        <v>42</v>
      </c>
      <c r="I989" t="s">
        <v>64</v>
      </c>
      <c r="J989" t="s">
        <v>44</v>
      </c>
      <c r="K989" t="s">
        <v>56</v>
      </c>
      <c r="L989" t="s">
        <v>46</v>
      </c>
      <c r="M989" t="s">
        <v>57</v>
      </c>
      <c r="N989" t="s">
        <v>58</v>
      </c>
      <c r="O989">
        <v>95839</v>
      </c>
      <c r="P989" t="s">
        <v>112</v>
      </c>
      <c r="Q989" t="s">
        <v>81</v>
      </c>
      <c r="R989" t="s">
        <v>96</v>
      </c>
      <c r="S989">
        <v>3</v>
      </c>
      <c r="T989" t="str" cm="1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39</v>
      </c>
      <c r="E990" t="s">
        <v>2590</v>
      </c>
      <c r="F990" t="s">
        <v>11</v>
      </c>
      <c r="G990" t="s">
        <v>41</v>
      </c>
      <c r="H990" t="s">
        <v>55</v>
      </c>
      <c r="I990" t="s">
        <v>55</v>
      </c>
      <c r="J990" t="s">
        <v>44</v>
      </c>
      <c r="K990" t="s">
        <v>85</v>
      </c>
      <c r="L990" t="s">
        <v>46</v>
      </c>
      <c r="M990" t="s">
        <v>216</v>
      </c>
      <c r="N990" t="s">
        <v>58</v>
      </c>
      <c r="O990">
        <v>93199</v>
      </c>
      <c r="P990" t="s">
        <v>112</v>
      </c>
      <c r="Q990" t="s">
        <v>95</v>
      </c>
      <c r="R990" t="s">
        <v>96</v>
      </c>
      <c r="S990">
        <v>3</v>
      </c>
      <c r="T990" t="str" cm="1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60</v>
      </c>
      <c r="C991" t="s">
        <v>380</v>
      </c>
      <c r="D991" t="s">
        <v>39</v>
      </c>
      <c r="E991" t="s">
        <v>2591</v>
      </c>
      <c r="F991" t="s">
        <v>12</v>
      </c>
      <c r="G991" t="s">
        <v>41</v>
      </c>
      <c r="H991" t="s">
        <v>55</v>
      </c>
      <c r="I991" t="s">
        <v>64</v>
      </c>
      <c r="J991" t="s">
        <v>44</v>
      </c>
      <c r="K991" t="s">
        <v>85</v>
      </c>
      <c r="L991" t="s">
        <v>46</v>
      </c>
      <c r="M991" t="s">
        <v>224</v>
      </c>
      <c r="N991" t="s">
        <v>58</v>
      </c>
      <c r="O991">
        <v>39796</v>
      </c>
      <c r="P991" t="s">
        <v>112</v>
      </c>
      <c r="Q991" t="s">
        <v>50</v>
      </c>
      <c r="R991" t="s">
        <v>96</v>
      </c>
      <c r="S991">
        <v>3</v>
      </c>
      <c r="T991" t="str" cm="1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39</v>
      </c>
      <c r="E992" t="s">
        <v>2593</v>
      </c>
      <c r="F992" t="s">
        <v>13</v>
      </c>
      <c r="G992" t="s">
        <v>41</v>
      </c>
      <c r="H992" t="s">
        <v>64</v>
      </c>
      <c r="I992" t="s">
        <v>55</v>
      </c>
      <c r="J992" t="s">
        <v>44</v>
      </c>
      <c r="K992" t="s">
        <v>56</v>
      </c>
      <c r="L992" t="s">
        <v>46</v>
      </c>
      <c r="M992" t="s">
        <v>24</v>
      </c>
      <c r="N992" t="s">
        <v>48</v>
      </c>
      <c r="O992">
        <v>10875</v>
      </c>
      <c r="P992" t="s">
        <v>73</v>
      </c>
      <c r="Q992" t="s">
        <v>74</v>
      </c>
      <c r="R992" t="s">
        <v>96</v>
      </c>
      <c r="S992">
        <v>3</v>
      </c>
      <c r="T992" t="str" cm="1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39</v>
      </c>
      <c r="E993" t="s">
        <v>2595</v>
      </c>
      <c r="F993" t="s">
        <v>14</v>
      </c>
      <c r="G993" t="s">
        <v>41</v>
      </c>
      <c r="H993" t="s">
        <v>55</v>
      </c>
      <c r="I993" t="s">
        <v>43</v>
      </c>
      <c r="J993" t="s">
        <v>44</v>
      </c>
      <c r="K993" t="s">
        <v>233</v>
      </c>
      <c r="L993" t="s">
        <v>46</v>
      </c>
      <c r="M993" t="s">
        <v>312</v>
      </c>
      <c r="N993" t="s">
        <v>48</v>
      </c>
      <c r="O993">
        <v>33720</v>
      </c>
      <c r="P993" t="s">
        <v>73</v>
      </c>
      <c r="Q993" t="s">
        <v>81</v>
      </c>
      <c r="R993" t="s">
        <v>186</v>
      </c>
      <c r="S993">
        <v>3</v>
      </c>
      <c r="T993" t="str" cm="1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39</v>
      </c>
      <c r="E994" t="s">
        <v>2597</v>
      </c>
      <c r="F994" t="s">
        <v>15</v>
      </c>
      <c r="G994" t="s">
        <v>41</v>
      </c>
      <c r="H994" t="s">
        <v>42</v>
      </c>
      <c r="I994" t="s">
        <v>64</v>
      </c>
      <c r="J994" t="s">
        <v>44</v>
      </c>
      <c r="K994" t="s">
        <v>85</v>
      </c>
      <c r="L994" t="s">
        <v>46</v>
      </c>
      <c r="M994" t="s">
        <v>80</v>
      </c>
      <c r="N994" t="s">
        <v>48</v>
      </c>
      <c r="O994">
        <v>50647</v>
      </c>
      <c r="P994" t="s">
        <v>73</v>
      </c>
      <c r="Q994" t="s">
        <v>95</v>
      </c>
      <c r="R994" t="s">
        <v>96</v>
      </c>
      <c r="S994">
        <v>3</v>
      </c>
      <c r="T994" t="str" cm="1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39</v>
      </c>
      <c r="E995" t="s">
        <v>2599</v>
      </c>
      <c r="F995" t="s">
        <v>16</v>
      </c>
      <c r="G995" t="s">
        <v>41</v>
      </c>
      <c r="H995" t="s">
        <v>42</v>
      </c>
      <c r="I995" t="s">
        <v>43</v>
      </c>
      <c r="J995" t="s">
        <v>44</v>
      </c>
      <c r="K995" t="s">
        <v>144</v>
      </c>
      <c r="L995" t="s">
        <v>46</v>
      </c>
      <c r="M995" t="s">
        <v>312</v>
      </c>
      <c r="N995" t="s">
        <v>48</v>
      </c>
      <c r="O995">
        <v>33776</v>
      </c>
      <c r="P995" t="s">
        <v>49</v>
      </c>
      <c r="Q995" t="s">
        <v>95</v>
      </c>
      <c r="R995" t="s">
        <v>96</v>
      </c>
      <c r="S995">
        <v>3</v>
      </c>
      <c r="T995" t="str" cm="1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39</v>
      </c>
      <c r="E996" t="s">
        <v>2601</v>
      </c>
      <c r="F996" t="s">
        <v>17</v>
      </c>
      <c r="G996" t="s">
        <v>41</v>
      </c>
      <c r="H996" t="s">
        <v>42</v>
      </c>
      <c r="I996" t="s">
        <v>64</v>
      </c>
      <c r="J996" t="s">
        <v>44</v>
      </c>
      <c r="K996" t="s">
        <v>78</v>
      </c>
      <c r="L996" t="s">
        <v>46</v>
      </c>
      <c r="M996" t="s">
        <v>865</v>
      </c>
      <c r="N996" t="s">
        <v>48</v>
      </c>
      <c r="O996">
        <v>24552</v>
      </c>
      <c r="P996" t="s">
        <v>73</v>
      </c>
      <c r="Q996" t="s">
        <v>81</v>
      </c>
      <c r="R996" t="s">
        <v>96</v>
      </c>
      <c r="S996">
        <v>3</v>
      </c>
      <c r="T996" t="str" cm="1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39</v>
      </c>
      <c r="E997" t="s">
        <v>2603</v>
      </c>
      <c r="F997" t="s">
        <v>18</v>
      </c>
      <c r="G997" t="s">
        <v>160</v>
      </c>
      <c r="H997" t="s">
        <v>64</v>
      </c>
      <c r="I997" t="s">
        <v>64</v>
      </c>
      <c r="J997" t="s">
        <v>44</v>
      </c>
      <c r="K997" t="s">
        <v>706</v>
      </c>
      <c r="L997" t="s">
        <v>46</v>
      </c>
      <c r="M997" t="s">
        <v>94</v>
      </c>
      <c r="N997" t="s">
        <v>48</v>
      </c>
      <c r="O997">
        <v>6933</v>
      </c>
      <c r="P997" t="s">
        <v>59</v>
      </c>
      <c r="Q997" t="s">
        <v>95</v>
      </c>
      <c r="R997" t="s">
        <v>186</v>
      </c>
      <c r="S997">
        <v>3</v>
      </c>
      <c r="T997" t="str" cm="1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39</v>
      </c>
      <c r="E998" t="s">
        <v>2605</v>
      </c>
      <c r="F998" t="s">
        <v>19</v>
      </c>
      <c r="G998" t="s">
        <v>41</v>
      </c>
      <c r="H998" t="s">
        <v>64</v>
      </c>
      <c r="I998" t="s">
        <v>64</v>
      </c>
      <c r="J998" t="s">
        <v>44</v>
      </c>
      <c r="K998" t="s">
        <v>56</v>
      </c>
      <c r="L998" t="s">
        <v>46</v>
      </c>
      <c r="M998" t="s">
        <v>80</v>
      </c>
      <c r="N998" t="s">
        <v>48</v>
      </c>
      <c r="O998">
        <v>3012</v>
      </c>
      <c r="P998" t="s">
        <v>49</v>
      </c>
      <c r="Q998" t="s">
        <v>74</v>
      </c>
      <c r="R998" t="s">
        <v>186</v>
      </c>
      <c r="S998">
        <v>3</v>
      </c>
      <c r="T998" t="str" cm="1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39</v>
      </c>
      <c r="E999" t="s">
        <v>2607</v>
      </c>
      <c r="F999" t="s">
        <v>10</v>
      </c>
      <c r="G999" t="s">
        <v>1208</v>
      </c>
      <c r="H999" t="s">
        <v>64</v>
      </c>
      <c r="I999" t="s">
        <v>55</v>
      </c>
      <c r="J999" t="s">
        <v>44</v>
      </c>
      <c r="K999" t="s">
        <v>78</v>
      </c>
      <c r="L999" t="s">
        <v>46</v>
      </c>
      <c r="M999" t="s">
        <v>80</v>
      </c>
      <c r="N999" t="s">
        <v>48</v>
      </c>
      <c r="O999">
        <v>60993</v>
      </c>
      <c r="P999" t="s">
        <v>112</v>
      </c>
      <c r="Q999" t="s">
        <v>81</v>
      </c>
      <c r="R999" t="s">
        <v>186</v>
      </c>
      <c r="S999">
        <v>3</v>
      </c>
      <c r="T999" t="str" cm="1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39</v>
      </c>
      <c r="E1000" t="s">
        <v>2610</v>
      </c>
      <c r="F1000" t="s">
        <v>11</v>
      </c>
      <c r="G1000" t="s">
        <v>41</v>
      </c>
      <c r="H1000" t="s">
        <v>55</v>
      </c>
      <c r="I1000" t="s">
        <v>64</v>
      </c>
      <c r="J1000" t="s">
        <v>44</v>
      </c>
      <c r="K1000" t="s">
        <v>85</v>
      </c>
      <c r="L1000" t="s">
        <v>46</v>
      </c>
      <c r="M1000" t="s">
        <v>94</v>
      </c>
      <c r="N1000" t="s">
        <v>48</v>
      </c>
      <c r="O1000">
        <v>10504</v>
      </c>
      <c r="P1000" t="s">
        <v>88</v>
      </c>
      <c r="Q1000" t="s">
        <v>74</v>
      </c>
      <c r="R1000" t="s">
        <v>186</v>
      </c>
      <c r="S1000">
        <v>3</v>
      </c>
      <c r="T1000" t="str" cm="1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39</v>
      </c>
      <c r="E1001" t="s">
        <v>2611</v>
      </c>
      <c r="F1001" t="s">
        <v>12</v>
      </c>
      <c r="G1001" t="s">
        <v>531</v>
      </c>
      <c r="H1001" t="s">
        <v>64</v>
      </c>
      <c r="I1001" t="s">
        <v>64</v>
      </c>
      <c r="J1001" t="s">
        <v>44</v>
      </c>
      <c r="K1001" t="s">
        <v>78</v>
      </c>
      <c r="L1001" t="s">
        <v>46</v>
      </c>
      <c r="M1001" t="s">
        <v>94</v>
      </c>
      <c r="N1001" t="s">
        <v>48</v>
      </c>
      <c r="O1001">
        <v>11397</v>
      </c>
      <c r="P1001" t="s">
        <v>59</v>
      </c>
      <c r="Q1001" t="s">
        <v>50</v>
      </c>
      <c r="R1001" t="s">
        <v>96</v>
      </c>
      <c r="S1001">
        <v>3</v>
      </c>
      <c r="T1001" t="str" cm="1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11</v>
      </c>
      <c r="G1002" t="s">
        <v>41</v>
      </c>
      <c r="H1002" t="s">
        <v>64</v>
      </c>
      <c r="I1002" t="s">
        <v>55</v>
      </c>
      <c r="J1002" t="s">
        <v>44</v>
      </c>
      <c r="K1002" t="s">
        <v>100</v>
      </c>
      <c r="L1002" t="s">
        <v>46</v>
      </c>
      <c r="M1002" t="s">
        <v>312</v>
      </c>
      <c r="N1002" t="s">
        <v>58</v>
      </c>
      <c r="O1002">
        <v>96208</v>
      </c>
      <c r="P1002" t="s">
        <v>112</v>
      </c>
      <c r="Q1002" t="s">
        <v>95</v>
      </c>
      <c r="R1002" t="s">
        <v>186</v>
      </c>
      <c r="S1002">
        <v>3</v>
      </c>
      <c r="T1002" t="str" cm="1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17</v>
      </c>
      <c r="G1003" t="s">
        <v>41</v>
      </c>
      <c r="H1003" t="s">
        <v>64</v>
      </c>
      <c r="I1003" t="s">
        <v>55</v>
      </c>
      <c r="J1003" t="s">
        <v>44</v>
      </c>
      <c r="K1003" t="s">
        <v>106</v>
      </c>
      <c r="L1003" t="s">
        <v>46</v>
      </c>
      <c r="M1003" t="s">
        <v>149</v>
      </c>
      <c r="N1003" t="s">
        <v>58</v>
      </c>
      <c r="O1003">
        <v>76607</v>
      </c>
      <c r="P1003" t="s">
        <v>49</v>
      </c>
      <c r="Q1003" t="s">
        <v>95</v>
      </c>
      <c r="R1003" t="s">
        <v>96</v>
      </c>
      <c r="S1003">
        <v>3</v>
      </c>
      <c r="T1003" t="str" cm="1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12</v>
      </c>
      <c r="G1004" t="s">
        <v>531</v>
      </c>
      <c r="H1004" t="s">
        <v>42</v>
      </c>
      <c r="I1004" t="s">
        <v>43</v>
      </c>
      <c r="J1004" t="s">
        <v>44</v>
      </c>
      <c r="K1004" t="s">
        <v>85</v>
      </c>
      <c r="L1004" t="s">
        <v>46</v>
      </c>
      <c r="M1004" t="s">
        <v>94</v>
      </c>
      <c r="N1004" t="s">
        <v>48</v>
      </c>
      <c r="O1004">
        <v>6668</v>
      </c>
      <c r="P1004" t="s">
        <v>59</v>
      </c>
      <c r="Q1004" t="s">
        <v>95</v>
      </c>
      <c r="R1004" t="s">
        <v>96</v>
      </c>
      <c r="S1004">
        <v>3</v>
      </c>
      <c r="T1004" t="str" cm="1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13</v>
      </c>
      <c r="G1005" t="s">
        <v>531</v>
      </c>
      <c r="H1005" t="s">
        <v>55</v>
      </c>
      <c r="I1005" t="s">
        <v>43</v>
      </c>
      <c r="J1005" t="s">
        <v>44</v>
      </c>
      <c r="K1005" t="s">
        <v>369</v>
      </c>
      <c r="L1005" t="s">
        <v>46</v>
      </c>
      <c r="M1005" t="s">
        <v>2002</v>
      </c>
      <c r="N1005" t="s">
        <v>48</v>
      </c>
      <c r="O1005">
        <v>36785</v>
      </c>
      <c r="P1005" t="s">
        <v>112</v>
      </c>
      <c r="Q1005" t="s">
        <v>74</v>
      </c>
      <c r="R1005" t="s">
        <v>186</v>
      </c>
      <c r="S1005">
        <v>3</v>
      </c>
      <c r="T1005" t="str" cm="1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18</v>
      </c>
      <c r="G1006" t="s">
        <v>41</v>
      </c>
      <c r="H1006" t="s">
        <v>64</v>
      </c>
      <c r="I1006" t="s">
        <v>64</v>
      </c>
      <c r="J1006" t="s">
        <v>44</v>
      </c>
      <c r="K1006" t="s">
        <v>85</v>
      </c>
      <c r="L1006" t="s">
        <v>46</v>
      </c>
      <c r="M1006" t="s">
        <v>80</v>
      </c>
      <c r="N1006" t="s">
        <v>48</v>
      </c>
      <c r="O1006">
        <v>16451</v>
      </c>
      <c r="P1006" t="s">
        <v>88</v>
      </c>
      <c r="Q1006" t="s">
        <v>50</v>
      </c>
      <c r="R1006" t="s">
        <v>96</v>
      </c>
      <c r="S1006">
        <v>3</v>
      </c>
      <c r="T1006" t="str" cm="1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16</v>
      </c>
      <c r="G1007" t="s">
        <v>41</v>
      </c>
      <c r="H1007" t="s">
        <v>42</v>
      </c>
      <c r="I1007" t="s">
        <v>55</v>
      </c>
      <c r="J1007" t="s">
        <v>44</v>
      </c>
      <c r="K1007" t="s">
        <v>144</v>
      </c>
      <c r="L1007" t="s">
        <v>46</v>
      </c>
      <c r="M1007" t="s">
        <v>865</v>
      </c>
      <c r="N1007" t="s">
        <v>58</v>
      </c>
      <c r="O1007">
        <v>96784</v>
      </c>
      <c r="P1007" t="s">
        <v>49</v>
      </c>
      <c r="Q1007" t="s">
        <v>81</v>
      </c>
      <c r="R1007" t="s">
        <v>96</v>
      </c>
      <c r="S1007">
        <v>3</v>
      </c>
      <c r="T1007" t="str" cm="1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39</v>
      </c>
      <c r="E1008" t="s">
        <v>2626</v>
      </c>
      <c r="F1008" t="s">
        <v>17</v>
      </c>
      <c r="G1008" t="s">
        <v>41</v>
      </c>
      <c r="H1008" t="s">
        <v>55</v>
      </c>
      <c r="I1008" t="s">
        <v>55</v>
      </c>
      <c r="J1008" t="s">
        <v>44</v>
      </c>
      <c r="K1008" t="s">
        <v>78</v>
      </c>
      <c r="L1008" t="s">
        <v>46</v>
      </c>
      <c r="M1008" t="s">
        <v>72</v>
      </c>
      <c r="N1008" t="s">
        <v>48</v>
      </c>
      <c r="O1008">
        <v>40314</v>
      </c>
      <c r="P1008" t="s">
        <v>49</v>
      </c>
      <c r="Q1008" t="s">
        <v>50</v>
      </c>
      <c r="R1008" t="s">
        <v>186</v>
      </c>
      <c r="S1008">
        <v>3</v>
      </c>
      <c r="T1008" t="str" cm="1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39</v>
      </c>
      <c r="E1009" t="s">
        <v>2628</v>
      </c>
      <c r="F1009" t="s">
        <v>12</v>
      </c>
      <c r="G1009" t="s">
        <v>41</v>
      </c>
      <c r="H1009" t="s">
        <v>55</v>
      </c>
      <c r="I1009" t="s">
        <v>55</v>
      </c>
      <c r="J1009" t="s">
        <v>44</v>
      </c>
      <c r="K1009" t="s">
        <v>124</v>
      </c>
      <c r="L1009" t="s">
        <v>46</v>
      </c>
      <c r="M1009" t="s">
        <v>126</v>
      </c>
      <c r="N1009" t="s">
        <v>48</v>
      </c>
      <c r="O1009">
        <v>88408</v>
      </c>
      <c r="P1009" t="s">
        <v>49</v>
      </c>
      <c r="Q1009" t="s">
        <v>95</v>
      </c>
      <c r="R1009" t="s">
        <v>96</v>
      </c>
      <c r="S1009">
        <v>3</v>
      </c>
      <c r="T1009" t="str" cm="1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39</v>
      </c>
      <c r="E1010" t="s">
        <v>2630</v>
      </c>
      <c r="F1010" t="s">
        <v>13</v>
      </c>
      <c r="G1010" t="s">
        <v>41</v>
      </c>
      <c r="H1010" t="s">
        <v>42</v>
      </c>
      <c r="I1010" t="s">
        <v>43</v>
      </c>
      <c r="J1010" t="s">
        <v>44</v>
      </c>
      <c r="K1010" t="s">
        <v>85</v>
      </c>
      <c r="L1010" t="s">
        <v>46</v>
      </c>
      <c r="M1010" t="s">
        <v>80</v>
      </c>
      <c r="N1010" t="s">
        <v>48</v>
      </c>
      <c r="O1010">
        <v>70770</v>
      </c>
      <c r="P1010" t="s">
        <v>59</v>
      </c>
      <c r="Q1010" t="s">
        <v>74</v>
      </c>
      <c r="R1010" t="s">
        <v>96</v>
      </c>
      <c r="S1010">
        <v>3</v>
      </c>
      <c r="T1010" t="str" cm="1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39</v>
      </c>
      <c r="E1011" t="s">
        <v>2633</v>
      </c>
      <c r="F1011" t="s">
        <v>18</v>
      </c>
      <c r="G1011" t="s">
        <v>41</v>
      </c>
      <c r="H1011" t="s">
        <v>64</v>
      </c>
      <c r="I1011" t="s">
        <v>43</v>
      </c>
      <c r="J1011" t="s">
        <v>44</v>
      </c>
      <c r="K1011" t="s">
        <v>85</v>
      </c>
      <c r="L1011" t="s">
        <v>46</v>
      </c>
      <c r="M1011" t="s">
        <v>80</v>
      </c>
      <c r="N1011" t="s">
        <v>58</v>
      </c>
      <c r="O1011">
        <v>35871</v>
      </c>
      <c r="P1011" t="s">
        <v>59</v>
      </c>
      <c r="Q1011" t="s">
        <v>81</v>
      </c>
      <c r="R1011" t="s">
        <v>186</v>
      </c>
      <c r="S1011">
        <v>3</v>
      </c>
      <c r="T1011" t="str" cm="1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39</v>
      </c>
      <c r="E1012" t="s">
        <v>2635</v>
      </c>
      <c r="F1012" t="s">
        <v>16</v>
      </c>
      <c r="G1012" t="s">
        <v>41</v>
      </c>
      <c r="H1012" t="s">
        <v>42</v>
      </c>
      <c r="I1012" t="s">
        <v>43</v>
      </c>
      <c r="J1012" t="s">
        <v>44</v>
      </c>
      <c r="K1012" t="s">
        <v>144</v>
      </c>
      <c r="L1012" t="s">
        <v>46</v>
      </c>
      <c r="M1012" t="s">
        <v>191</v>
      </c>
      <c r="N1012" t="s">
        <v>58</v>
      </c>
      <c r="O1012">
        <v>13357</v>
      </c>
      <c r="P1012" t="s">
        <v>112</v>
      </c>
      <c r="Q1012" t="s">
        <v>74</v>
      </c>
      <c r="R1012" t="s">
        <v>96</v>
      </c>
      <c r="S1012">
        <v>3</v>
      </c>
      <c r="T1012" t="str" cm="1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39</v>
      </c>
      <c r="E1013" t="s">
        <v>2638</v>
      </c>
      <c r="F1013" t="s">
        <v>19</v>
      </c>
      <c r="G1013" t="s">
        <v>41</v>
      </c>
      <c r="H1013" t="s">
        <v>42</v>
      </c>
      <c r="I1013" t="s">
        <v>55</v>
      </c>
      <c r="J1013" t="s">
        <v>44</v>
      </c>
      <c r="K1013" t="s">
        <v>85</v>
      </c>
      <c r="L1013" t="s">
        <v>46</v>
      </c>
      <c r="M1013" t="s">
        <v>178</v>
      </c>
      <c r="N1013" t="s">
        <v>58</v>
      </c>
      <c r="O1013">
        <v>51453</v>
      </c>
      <c r="P1013" t="s">
        <v>112</v>
      </c>
      <c r="Q1013" t="s">
        <v>81</v>
      </c>
      <c r="R1013" t="s">
        <v>96</v>
      </c>
      <c r="S1013">
        <v>3</v>
      </c>
      <c r="T1013" t="str" cm="1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39</v>
      </c>
      <c r="E1014" t="s">
        <v>2641</v>
      </c>
      <c r="F1014" t="s">
        <v>14</v>
      </c>
      <c r="G1014" t="s">
        <v>41</v>
      </c>
      <c r="H1014" t="s">
        <v>64</v>
      </c>
      <c r="I1014" t="s">
        <v>43</v>
      </c>
      <c r="J1014" t="s">
        <v>44</v>
      </c>
      <c r="K1014" t="s">
        <v>78</v>
      </c>
      <c r="L1014" t="s">
        <v>46</v>
      </c>
      <c r="M1014" t="s">
        <v>80</v>
      </c>
      <c r="N1014" t="s">
        <v>48</v>
      </c>
      <c r="O1014">
        <v>76246</v>
      </c>
      <c r="P1014" t="s">
        <v>112</v>
      </c>
      <c r="Q1014" t="s">
        <v>50</v>
      </c>
      <c r="R1014" t="s">
        <v>186</v>
      </c>
      <c r="S1014">
        <v>3</v>
      </c>
      <c r="T1014" t="str" cm="1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39</v>
      </c>
      <c r="E1015" t="s">
        <v>2644</v>
      </c>
      <c r="F1015" t="s">
        <v>15</v>
      </c>
      <c r="G1015" t="s">
        <v>41</v>
      </c>
      <c r="H1015" t="s">
        <v>55</v>
      </c>
      <c r="I1015" t="s">
        <v>43</v>
      </c>
      <c r="J1015" t="s">
        <v>44</v>
      </c>
      <c r="K1015" t="s">
        <v>85</v>
      </c>
      <c r="L1015" t="s">
        <v>46</v>
      </c>
      <c r="M1015" t="s">
        <v>87</v>
      </c>
      <c r="N1015" t="s">
        <v>48</v>
      </c>
      <c r="O1015">
        <v>57866</v>
      </c>
      <c r="P1015" t="s">
        <v>59</v>
      </c>
      <c r="Q1015" t="s">
        <v>74</v>
      </c>
      <c r="R1015" t="s">
        <v>186</v>
      </c>
      <c r="S1015">
        <v>3</v>
      </c>
      <c r="T1015" t="str" cm="1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39</v>
      </c>
      <c r="E1016" t="s">
        <v>2646</v>
      </c>
      <c r="F1016" t="s">
        <v>10</v>
      </c>
      <c r="G1016" t="s">
        <v>41</v>
      </c>
      <c r="H1016" t="s">
        <v>42</v>
      </c>
      <c r="I1016" t="s">
        <v>43</v>
      </c>
      <c r="J1016" t="s">
        <v>44</v>
      </c>
      <c r="K1016" t="s">
        <v>85</v>
      </c>
      <c r="L1016" t="s">
        <v>46</v>
      </c>
      <c r="M1016" t="s">
        <v>80</v>
      </c>
      <c r="N1016" t="s">
        <v>48</v>
      </c>
      <c r="O1016">
        <v>69720</v>
      </c>
      <c r="P1016" t="s">
        <v>59</v>
      </c>
      <c r="Q1016" t="s">
        <v>81</v>
      </c>
      <c r="R1016" t="s">
        <v>186</v>
      </c>
      <c r="S1016">
        <v>3</v>
      </c>
      <c r="T1016" t="str" cm="1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39</v>
      </c>
      <c r="E1017" t="s">
        <v>2649</v>
      </c>
      <c r="F1017" t="s">
        <v>11</v>
      </c>
      <c r="G1017" t="s">
        <v>41</v>
      </c>
      <c r="H1017" t="s">
        <v>64</v>
      </c>
      <c r="I1017" t="s">
        <v>43</v>
      </c>
      <c r="J1017" t="s">
        <v>44</v>
      </c>
      <c r="K1017" t="s">
        <v>1649</v>
      </c>
      <c r="L1017" t="s">
        <v>46</v>
      </c>
      <c r="M1017" t="s">
        <v>1649</v>
      </c>
      <c r="N1017" t="s">
        <v>48</v>
      </c>
      <c r="O1017">
        <v>31956</v>
      </c>
      <c r="P1017" t="s">
        <v>88</v>
      </c>
      <c r="Q1017" t="s">
        <v>74</v>
      </c>
      <c r="R1017" t="s">
        <v>186</v>
      </c>
      <c r="S1017">
        <v>3</v>
      </c>
      <c r="T1017" t="str" cm="1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39</v>
      </c>
      <c r="E1018" t="s">
        <v>2651</v>
      </c>
      <c r="F1018" t="s">
        <v>17</v>
      </c>
      <c r="G1018" t="s">
        <v>41</v>
      </c>
      <c r="H1018" t="s">
        <v>42</v>
      </c>
      <c r="I1018" t="s">
        <v>55</v>
      </c>
      <c r="J1018" t="s">
        <v>44</v>
      </c>
      <c r="K1018" t="s">
        <v>85</v>
      </c>
      <c r="L1018" t="s">
        <v>46</v>
      </c>
      <c r="M1018" t="s">
        <v>94</v>
      </c>
      <c r="N1018" t="s">
        <v>48</v>
      </c>
      <c r="O1018">
        <v>96317</v>
      </c>
      <c r="P1018" t="s">
        <v>49</v>
      </c>
      <c r="Q1018" t="s">
        <v>95</v>
      </c>
      <c r="R1018" t="s">
        <v>186</v>
      </c>
      <c r="S1018">
        <v>3</v>
      </c>
      <c r="T1018" t="str" cm="1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39</v>
      </c>
      <c r="E1019" t="s">
        <v>2653</v>
      </c>
      <c r="F1019" t="s">
        <v>12</v>
      </c>
      <c r="G1019" t="s">
        <v>41</v>
      </c>
      <c r="H1019" t="s">
        <v>42</v>
      </c>
      <c r="I1019" t="s">
        <v>55</v>
      </c>
      <c r="J1019" t="s">
        <v>44</v>
      </c>
      <c r="K1019" t="s">
        <v>78</v>
      </c>
      <c r="L1019" t="s">
        <v>46</v>
      </c>
      <c r="M1019" t="s">
        <v>80</v>
      </c>
      <c r="N1019" t="s">
        <v>48</v>
      </c>
      <c r="O1019">
        <v>78331</v>
      </c>
      <c r="P1019" t="s">
        <v>49</v>
      </c>
      <c r="Q1019" t="s">
        <v>95</v>
      </c>
      <c r="R1019" t="s">
        <v>186</v>
      </c>
      <c r="S1019">
        <v>3</v>
      </c>
      <c r="T1019" t="str" cm="1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39</v>
      </c>
      <c r="E1020" t="s">
        <v>2655</v>
      </c>
      <c r="F1020" t="s">
        <v>13</v>
      </c>
      <c r="G1020" t="s">
        <v>160</v>
      </c>
      <c r="H1020" t="s">
        <v>55</v>
      </c>
      <c r="I1020" t="s">
        <v>55</v>
      </c>
      <c r="J1020" t="s">
        <v>44</v>
      </c>
      <c r="K1020" t="s">
        <v>56</v>
      </c>
      <c r="L1020" t="s">
        <v>46</v>
      </c>
      <c r="M1020" t="s">
        <v>57</v>
      </c>
      <c r="N1020" t="s">
        <v>48</v>
      </c>
      <c r="O1020">
        <v>89203</v>
      </c>
      <c r="P1020" t="s">
        <v>49</v>
      </c>
      <c r="Q1020" t="s">
        <v>81</v>
      </c>
      <c r="R1020" t="s">
        <v>96</v>
      </c>
      <c r="S1020">
        <v>3</v>
      </c>
      <c r="T1020" t="str" cm="1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39</v>
      </c>
      <c r="E1021" t="s">
        <v>2656</v>
      </c>
      <c r="F1021" t="s">
        <v>18</v>
      </c>
      <c r="G1021" t="s">
        <v>160</v>
      </c>
      <c r="H1021" t="s">
        <v>64</v>
      </c>
      <c r="I1021" t="s">
        <v>43</v>
      </c>
      <c r="J1021" t="s">
        <v>44</v>
      </c>
      <c r="K1021" t="s">
        <v>56</v>
      </c>
      <c r="L1021" t="s">
        <v>46</v>
      </c>
      <c r="M1021" t="s">
        <v>87</v>
      </c>
      <c r="N1021" t="s">
        <v>48</v>
      </c>
      <c r="O1021">
        <v>68233</v>
      </c>
      <c r="P1021" t="s">
        <v>49</v>
      </c>
      <c r="Q1021" t="s">
        <v>81</v>
      </c>
      <c r="R1021" t="s">
        <v>96</v>
      </c>
      <c r="S1021">
        <v>3</v>
      </c>
      <c r="T1021" t="str" cm="1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39</v>
      </c>
      <c r="E1022" t="s">
        <v>2658</v>
      </c>
      <c r="F1022" t="s">
        <v>16</v>
      </c>
      <c r="G1022" t="s">
        <v>1208</v>
      </c>
      <c r="H1022" t="s">
        <v>64</v>
      </c>
      <c r="I1022" t="s">
        <v>55</v>
      </c>
      <c r="J1022" t="s">
        <v>44</v>
      </c>
      <c r="K1022" t="s">
        <v>85</v>
      </c>
      <c r="L1022" t="s">
        <v>46</v>
      </c>
      <c r="M1022" t="s">
        <v>24</v>
      </c>
      <c r="N1022" t="s">
        <v>48</v>
      </c>
      <c r="O1022">
        <v>24188</v>
      </c>
      <c r="P1022" t="s">
        <v>88</v>
      </c>
      <c r="Q1022" t="s">
        <v>74</v>
      </c>
      <c r="R1022" t="s">
        <v>96</v>
      </c>
      <c r="S1022">
        <v>3</v>
      </c>
      <c r="T1022" t="str" cm="1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39</v>
      </c>
      <c r="E1023" t="s">
        <v>2661</v>
      </c>
      <c r="F1023" t="s">
        <v>19</v>
      </c>
      <c r="G1023" t="s">
        <v>41</v>
      </c>
      <c r="H1023" t="s">
        <v>55</v>
      </c>
      <c r="I1023" t="s">
        <v>55</v>
      </c>
      <c r="J1023" t="s">
        <v>44</v>
      </c>
      <c r="K1023" t="s">
        <v>78</v>
      </c>
      <c r="L1023" t="s">
        <v>46</v>
      </c>
      <c r="M1023" t="s">
        <v>94</v>
      </c>
      <c r="N1023" t="s">
        <v>48</v>
      </c>
      <c r="O1023">
        <v>72868</v>
      </c>
      <c r="P1023" t="s">
        <v>73</v>
      </c>
      <c r="Q1023" t="s">
        <v>74</v>
      </c>
      <c r="R1023" t="s">
        <v>186</v>
      </c>
      <c r="S1023">
        <v>3</v>
      </c>
      <c r="T1023" t="str" cm="1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15</v>
      </c>
      <c r="G1024" t="s">
        <v>41</v>
      </c>
      <c r="H1024" t="s">
        <v>55</v>
      </c>
      <c r="I1024" t="s">
        <v>43</v>
      </c>
      <c r="J1024" t="s">
        <v>44</v>
      </c>
      <c r="K1024" t="s">
        <v>66</v>
      </c>
      <c r="L1024" t="s">
        <v>46</v>
      </c>
      <c r="M1024" t="s">
        <v>294</v>
      </c>
      <c r="N1024" t="s">
        <v>58</v>
      </c>
      <c r="O1024">
        <v>82061</v>
      </c>
      <c r="P1024" t="s">
        <v>73</v>
      </c>
      <c r="Q1024" t="s">
        <v>95</v>
      </c>
      <c r="R1024" t="s">
        <v>186</v>
      </c>
      <c r="S1024">
        <v>3</v>
      </c>
      <c r="T1024" t="str" cm="1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16</v>
      </c>
      <c r="G1025" t="s">
        <v>531</v>
      </c>
      <c r="H1025" t="s">
        <v>64</v>
      </c>
      <c r="I1025" t="s">
        <v>43</v>
      </c>
      <c r="J1025" t="s">
        <v>44</v>
      </c>
      <c r="K1025" t="s">
        <v>85</v>
      </c>
      <c r="L1025" t="s">
        <v>46</v>
      </c>
      <c r="M1025" t="s">
        <v>191</v>
      </c>
      <c r="N1025" t="s">
        <v>58</v>
      </c>
      <c r="O1025">
        <v>19127</v>
      </c>
      <c r="P1025" t="s">
        <v>49</v>
      </c>
      <c r="Q1025" t="s">
        <v>74</v>
      </c>
      <c r="R1025" t="s">
        <v>186</v>
      </c>
      <c r="S1025">
        <v>3</v>
      </c>
      <c r="T1025" t="str" cm="1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17</v>
      </c>
      <c r="G1026" t="s">
        <v>41</v>
      </c>
      <c r="H1026" t="s">
        <v>55</v>
      </c>
      <c r="I1026" t="s">
        <v>55</v>
      </c>
      <c r="J1026" t="s">
        <v>44</v>
      </c>
      <c r="K1026" t="s">
        <v>124</v>
      </c>
      <c r="L1026" t="s">
        <v>46</v>
      </c>
      <c r="M1026" t="s">
        <v>94</v>
      </c>
      <c r="N1026" t="s">
        <v>48</v>
      </c>
      <c r="O1026">
        <v>26670</v>
      </c>
      <c r="P1026" t="s">
        <v>59</v>
      </c>
      <c r="Q1026" t="s">
        <v>50</v>
      </c>
      <c r="R1026" t="s">
        <v>186</v>
      </c>
      <c r="S1026">
        <v>3</v>
      </c>
      <c r="T1026" t="str" cm="1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18</v>
      </c>
      <c r="G1027" t="s">
        <v>41</v>
      </c>
      <c r="H1027" t="s">
        <v>64</v>
      </c>
      <c r="I1027" t="s">
        <v>64</v>
      </c>
      <c r="J1027" t="s">
        <v>44</v>
      </c>
      <c r="K1027" t="s">
        <v>85</v>
      </c>
      <c r="L1027" t="s">
        <v>46</v>
      </c>
      <c r="M1027" t="s">
        <v>87</v>
      </c>
      <c r="N1027" t="s">
        <v>48</v>
      </c>
      <c r="O1027">
        <v>86883</v>
      </c>
      <c r="P1027" t="s">
        <v>49</v>
      </c>
      <c r="Q1027" t="s">
        <v>74</v>
      </c>
      <c r="R1027" t="s">
        <v>186</v>
      </c>
      <c r="S1027">
        <v>3</v>
      </c>
      <c r="T1027" t="str" cm="1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19</v>
      </c>
      <c r="G1028" t="s">
        <v>41</v>
      </c>
      <c r="H1028" t="s">
        <v>64</v>
      </c>
      <c r="I1028" t="s">
        <v>43</v>
      </c>
      <c r="J1028" t="s">
        <v>44</v>
      </c>
      <c r="K1028" t="s">
        <v>100</v>
      </c>
      <c r="L1028" t="s">
        <v>46</v>
      </c>
      <c r="M1028" t="s">
        <v>102</v>
      </c>
      <c r="N1028" t="s">
        <v>58</v>
      </c>
      <c r="O1028">
        <v>83496</v>
      </c>
      <c r="P1028" t="s">
        <v>88</v>
      </c>
      <c r="Q1028" t="s">
        <v>74</v>
      </c>
      <c r="R1028" t="s">
        <v>186</v>
      </c>
      <c r="S1028">
        <v>3</v>
      </c>
      <c r="T1028" t="str" cm="1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19</v>
      </c>
      <c r="G1029" t="s">
        <v>531</v>
      </c>
      <c r="H1029" t="s">
        <v>64</v>
      </c>
      <c r="I1029" t="s">
        <v>43</v>
      </c>
      <c r="J1029" t="s">
        <v>44</v>
      </c>
      <c r="K1029" t="s">
        <v>78</v>
      </c>
      <c r="L1029" t="s">
        <v>46</v>
      </c>
      <c r="M1029" t="s">
        <v>136</v>
      </c>
      <c r="N1029" t="s">
        <v>58</v>
      </c>
      <c r="O1029">
        <v>5270</v>
      </c>
      <c r="P1029" t="s">
        <v>59</v>
      </c>
      <c r="Q1029" t="s">
        <v>81</v>
      </c>
      <c r="R1029" t="s">
        <v>186</v>
      </c>
      <c r="S1029">
        <v>3</v>
      </c>
      <c r="T1029" t="str" cm="1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39</v>
      </c>
      <c r="E1030" t="s">
        <v>2675</v>
      </c>
      <c r="F1030" t="s">
        <v>15</v>
      </c>
      <c r="G1030" t="s">
        <v>41</v>
      </c>
      <c r="H1030" t="s">
        <v>42</v>
      </c>
      <c r="I1030" t="s">
        <v>64</v>
      </c>
      <c r="J1030" t="s">
        <v>44</v>
      </c>
      <c r="K1030" t="s">
        <v>66</v>
      </c>
      <c r="L1030" t="s">
        <v>46</v>
      </c>
      <c r="M1030" t="s">
        <v>294</v>
      </c>
      <c r="N1030" t="s">
        <v>48</v>
      </c>
      <c r="O1030">
        <v>18041</v>
      </c>
      <c r="P1030" t="s">
        <v>73</v>
      </c>
      <c r="Q1030" t="s">
        <v>50</v>
      </c>
      <c r="R1030" t="s">
        <v>186</v>
      </c>
      <c r="S1030">
        <v>3</v>
      </c>
      <c r="T1030" t="str" cm="1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39</v>
      </c>
      <c r="E1031" t="s">
        <v>2678</v>
      </c>
      <c r="F1031" t="s">
        <v>16</v>
      </c>
      <c r="G1031" t="s">
        <v>41</v>
      </c>
      <c r="H1031" t="s">
        <v>64</v>
      </c>
      <c r="I1031" t="s">
        <v>64</v>
      </c>
      <c r="J1031" t="s">
        <v>44</v>
      </c>
      <c r="K1031" t="s">
        <v>100</v>
      </c>
      <c r="L1031" t="s">
        <v>46</v>
      </c>
      <c r="M1031" t="s">
        <v>102</v>
      </c>
      <c r="N1031" t="s">
        <v>48</v>
      </c>
      <c r="O1031">
        <v>55931</v>
      </c>
      <c r="P1031" t="s">
        <v>59</v>
      </c>
      <c r="Q1031" t="s">
        <v>81</v>
      </c>
      <c r="R1031" t="s">
        <v>96</v>
      </c>
      <c r="S1031">
        <v>3</v>
      </c>
      <c r="T1031" t="str" cm="1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39</v>
      </c>
      <c r="E1032" t="s">
        <v>2680</v>
      </c>
      <c r="F1032" t="s">
        <v>17</v>
      </c>
      <c r="G1032" t="s">
        <v>41</v>
      </c>
      <c r="H1032" t="s">
        <v>42</v>
      </c>
      <c r="I1032" t="s">
        <v>55</v>
      </c>
      <c r="J1032" t="s">
        <v>44</v>
      </c>
      <c r="K1032" t="s">
        <v>85</v>
      </c>
      <c r="L1032" t="s">
        <v>46</v>
      </c>
      <c r="M1032" t="s">
        <v>156</v>
      </c>
      <c r="N1032" t="s">
        <v>48</v>
      </c>
      <c r="O1032">
        <v>84889</v>
      </c>
      <c r="P1032" t="s">
        <v>73</v>
      </c>
      <c r="Q1032" t="s">
        <v>81</v>
      </c>
      <c r="R1032" t="s">
        <v>96</v>
      </c>
      <c r="S1032">
        <v>3</v>
      </c>
      <c r="T1032" t="str" cm="1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39</v>
      </c>
      <c r="E1033" t="s">
        <v>2681</v>
      </c>
      <c r="F1033" t="s">
        <v>18</v>
      </c>
      <c r="G1033" t="s">
        <v>41</v>
      </c>
      <c r="H1033" t="s">
        <v>64</v>
      </c>
      <c r="I1033" t="s">
        <v>55</v>
      </c>
      <c r="J1033" t="s">
        <v>44</v>
      </c>
      <c r="K1033" t="s">
        <v>233</v>
      </c>
      <c r="L1033" t="s">
        <v>46</v>
      </c>
      <c r="M1033" t="s">
        <v>178</v>
      </c>
      <c r="N1033" t="s">
        <v>48</v>
      </c>
      <c r="O1033">
        <v>20292</v>
      </c>
      <c r="P1033" t="s">
        <v>59</v>
      </c>
      <c r="Q1033" t="s">
        <v>74</v>
      </c>
      <c r="R1033" t="s">
        <v>96</v>
      </c>
      <c r="S1033">
        <v>3</v>
      </c>
      <c r="T1033" t="str" cm="1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39</v>
      </c>
      <c r="E1034" t="s">
        <v>2683</v>
      </c>
      <c r="F1034" t="s">
        <v>19</v>
      </c>
      <c r="G1034" t="s">
        <v>41</v>
      </c>
      <c r="H1034" t="s">
        <v>42</v>
      </c>
      <c r="I1034" t="s">
        <v>43</v>
      </c>
      <c r="J1034" t="s">
        <v>44</v>
      </c>
      <c r="K1034" t="s">
        <v>100</v>
      </c>
      <c r="L1034" t="s">
        <v>46</v>
      </c>
      <c r="M1034" t="s">
        <v>94</v>
      </c>
      <c r="N1034" t="s">
        <v>58</v>
      </c>
      <c r="O1034">
        <v>46927</v>
      </c>
      <c r="P1034" t="s">
        <v>88</v>
      </c>
      <c r="Q1034" t="s">
        <v>74</v>
      </c>
      <c r="R1034" t="s">
        <v>96</v>
      </c>
      <c r="S1034">
        <v>3</v>
      </c>
      <c r="T1034" t="str" cm="1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39</v>
      </c>
      <c r="E1035" t="s">
        <v>2684</v>
      </c>
      <c r="F1035" t="s">
        <v>10</v>
      </c>
      <c r="G1035" t="s">
        <v>41</v>
      </c>
      <c r="H1035" t="s">
        <v>64</v>
      </c>
      <c r="I1035" t="s">
        <v>43</v>
      </c>
      <c r="J1035" t="s">
        <v>44</v>
      </c>
      <c r="K1035" t="s">
        <v>233</v>
      </c>
      <c r="L1035" t="s">
        <v>46</v>
      </c>
      <c r="M1035" t="s">
        <v>178</v>
      </c>
      <c r="N1035" t="s">
        <v>58</v>
      </c>
      <c r="O1035">
        <v>14170</v>
      </c>
      <c r="P1035" t="s">
        <v>73</v>
      </c>
      <c r="Q1035" t="s">
        <v>95</v>
      </c>
      <c r="R1035" t="s">
        <v>96</v>
      </c>
      <c r="S1035">
        <v>3</v>
      </c>
      <c r="T1035" t="str" cm="1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39</v>
      </c>
      <c r="E1036" t="s">
        <v>2687</v>
      </c>
      <c r="F1036" t="s">
        <v>11</v>
      </c>
      <c r="G1036" t="s">
        <v>41</v>
      </c>
      <c r="H1036" t="s">
        <v>64</v>
      </c>
      <c r="I1036" t="s">
        <v>64</v>
      </c>
      <c r="J1036" t="s">
        <v>44</v>
      </c>
      <c r="K1036" t="s">
        <v>144</v>
      </c>
      <c r="L1036" t="s">
        <v>46</v>
      </c>
      <c r="M1036" t="s">
        <v>94</v>
      </c>
      <c r="N1036" t="s">
        <v>48</v>
      </c>
      <c r="O1036">
        <v>82370</v>
      </c>
      <c r="P1036" t="s">
        <v>112</v>
      </c>
      <c r="Q1036" t="s">
        <v>50</v>
      </c>
      <c r="R1036" t="s">
        <v>96</v>
      </c>
      <c r="S1036">
        <v>3</v>
      </c>
      <c r="T1036" t="str" cm="1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39</v>
      </c>
      <c r="E1037" t="s">
        <v>2690</v>
      </c>
      <c r="F1037" t="s">
        <v>12</v>
      </c>
      <c r="G1037" t="s">
        <v>41</v>
      </c>
      <c r="H1037" t="s">
        <v>42</v>
      </c>
      <c r="I1037" t="s">
        <v>43</v>
      </c>
      <c r="J1037" t="s">
        <v>44</v>
      </c>
      <c r="K1037" t="s">
        <v>182</v>
      </c>
      <c r="L1037" t="s">
        <v>46</v>
      </c>
      <c r="M1037" t="s">
        <v>102</v>
      </c>
      <c r="N1037" t="s">
        <v>48</v>
      </c>
      <c r="O1037">
        <v>83401</v>
      </c>
      <c r="P1037" t="s">
        <v>73</v>
      </c>
      <c r="Q1037" t="s">
        <v>50</v>
      </c>
      <c r="R1037" t="s">
        <v>96</v>
      </c>
      <c r="S1037">
        <v>3</v>
      </c>
      <c r="T1037" t="str" cm="1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39</v>
      </c>
      <c r="E1038" t="s">
        <v>2692</v>
      </c>
      <c r="F1038" t="s">
        <v>13</v>
      </c>
      <c r="G1038" t="s">
        <v>41</v>
      </c>
      <c r="H1038" t="s">
        <v>42</v>
      </c>
      <c r="I1038" t="s">
        <v>43</v>
      </c>
      <c r="J1038" t="s">
        <v>44</v>
      </c>
      <c r="K1038" t="s">
        <v>85</v>
      </c>
      <c r="L1038" t="s">
        <v>46</v>
      </c>
      <c r="M1038" t="s">
        <v>94</v>
      </c>
      <c r="N1038" t="s">
        <v>48</v>
      </c>
      <c r="O1038">
        <v>28372</v>
      </c>
      <c r="P1038" t="s">
        <v>59</v>
      </c>
      <c r="Q1038" t="s">
        <v>95</v>
      </c>
      <c r="R1038" t="s">
        <v>96</v>
      </c>
      <c r="S1038">
        <v>3</v>
      </c>
      <c r="T1038" t="str" cm="1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39</v>
      </c>
      <c r="E1039" t="s">
        <v>2695</v>
      </c>
      <c r="F1039" t="s">
        <v>14</v>
      </c>
      <c r="G1039" t="s">
        <v>41</v>
      </c>
      <c r="H1039" t="s">
        <v>55</v>
      </c>
      <c r="I1039" t="s">
        <v>64</v>
      </c>
      <c r="J1039" t="s">
        <v>44</v>
      </c>
      <c r="K1039" t="s">
        <v>66</v>
      </c>
      <c r="L1039" t="s">
        <v>46</v>
      </c>
      <c r="M1039" t="s">
        <v>24</v>
      </c>
      <c r="N1039" t="s">
        <v>48</v>
      </c>
      <c r="O1039">
        <v>7304</v>
      </c>
      <c r="P1039" t="s">
        <v>112</v>
      </c>
      <c r="Q1039" t="s">
        <v>81</v>
      </c>
      <c r="R1039" t="s">
        <v>96</v>
      </c>
      <c r="S1039">
        <v>3</v>
      </c>
      <c r="T1039" t="str" cm="1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39</v>
      </c>
      <c r="E1040" t="s">
        <v>2696</v>
      </c>
      <c r="F1040" t="s">
        <v>15</v>
      </c>
      <c r="G1040" t="s">
        <v>41</v>
      </c>
      <c r="H1040" t="s">
        <v>55</v>
      </c>
      <c r="I1040" t="s">
        <v>64</v>
      </c>
      <c r="J1040" t="s">
        <v>44</v>
      </c>
      <c r="K1040" t="s">
        <v>706</v>
      </c>
      <c r="L1040" t="s">
        <v>46</v>
      </c>
      <c r="M1040" t="s">
        <v>2697</v>
      </c>
      <c r="N1040" t="s">
        <v>48</v>
      </c>
      <c r="O1040">
        <v>7717</v>
      </c>
      <c r="P1040" t="s">
        <v>73</v>
      </c>
      <c r="Q1040" t="s">
        <v>74</v>
      </c>
      <c r="R1040" t="s">
        <v>96</v>
      </c>
      <c r="S1040">
        <v>3</v>
      </c>
      <c r="T1040" t="str" cm="1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39</v>
      </c>
      <c r="E1041" t="s">
        <v>2700</v>
      </c>
      <c r="F1041" t="s">
        <v>16</v>
      </c>
      <c r="G1041" t="s">
        <v>41</v>
      </c>
      <c r="H1041" t="s">
        <v>64</v>
      </c>
      <c r="I1041" t="s">
        <v>43</v>
      </c>
      <c r="J1041" t="s">
        <v>44</v>
      </c>
      <c r="K1041" t="s">
        <v>654</v>
      </c>
      <c r="L1041" t="s">
        <v>46</v>
      </c>
      <c r="M1041" t="s">
        <v>102</v>
      </c>
      <c r="N1041" t="s">
        <v>48</v>
      </c>
      <c r="O1041">
        <v>50559</v>
      </c>
      <c r="P1041" t="s">
        <v>49</v>
      </c>
      <c r="Q1041" t="s">
        <v>50</v>
      </c>
      <c r="R1041" t="s">
        <v>96</v>
      </c>
      <c r="S1041">
        <v>3</v>
      </c>
      <c r="T1041" t="str" cm="1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39</v>
      </c>
      <c r="E1042" t="s">
        <v>2703</v>
      </c>
      <c r="F1042" t="s">
        <v>17</v>
      </c>
      <c r="G1042" t="s">
        <v>41</v>
      </c>
      <c r="H1042" t="s">
        <v>64</v>
      </c>
      <c r="I1042" t="s">
        <v>43</v>
      </c>
      <c r="J1042" t="s">
        <v>44</v>
      </c>
      <c r="K1042" t="s">
        <v>496</v>
      </c>
      <c r="L1042" t="s">
        <v>46</v>
      </c>
      <c r="M1042" t="s">
        <v>2704</v>
      </c>
      <c r="N1042" t="s">
        <v>48</v>
      </c>
      <c r="O1042">
        <v>18652</v>
      </c>
      <c r="P1042" t="s">
        <v>88</v>
      </c>
      <c r="Q1042" t="s">
        <v>81</v>
      </c>
      <c r="R1042" t="s">
        <v>51</v>
      </c>
      <c r="S1042">
        <v>3</v>
      </c>
      <c r="T1042" t="str" cm="1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38</v>
      </c>
      <c r="D1043" t="s">
        <v>39</v>
      </c>
      <c r="E1043" t="s">
        <v>2705</v>
      </c>
      <c r="F1043" t="s">
        <v>18</v>
      </c>
      <c r="G1043" t="s">
        <v>41</v>
      </c>
      <c r="H1043" t="s">
        <v>42</v>
      </c>
      <c r="I1043" t="s">
        <v>55</v>
      </c>
      <c r="J1043" t="s">
        <v>44</v>
      </c>
      <c r="K1043" t="s">
        <v>85</v>
      </c>
      <c r="L1043" t="s">
        <v>46</v>
      </c>
      <c r="M1043" t="s">
        <v>80</v>
      </c>
      <c r="N1043" t="s">
        <v>48</v>
      </c>
      <c r="O1043">
        <v>24605</v>
      </c>
      <c r="P1043" t="s">
        <v>59</v>
      </c>
      <c r="Q1043" t="s">
        <v>95</v>
      </c>
      <c r="R1043" t="s">
        <v>96</v>
      </c>
      <c r="S1043">
        <v>3</v>
      </c>
      <c r="T1043" t="str" cm="1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39</v>
      </c>
      <c r="E1044" t="s">
        <v>2707</v>
      </c>
      <c r="F1044" t="s">
        <v>19</v>
      </c>
      <c r="G1044" t="s">
        <v>41</v>
      </c>
      <c r="H1044" t="s">
        <v>64</v>
      </c>
      <c r="I1044" t="s">
        <v>43</v>
      </c>
      <c r="J1044" t="s">
        <v>44</v>
      </c>
      <c r="K1044" t="s">
        <v>85</v>
      </c>
      <c r="L1044" t="s">
        <v>46</v>
      </c>
      <c r="M1044" t="s">
        <v>136</v>
      </c>
      <c r="N1044" t="s">
        <v>48</v>
      </c>
      <c r="O1044">
        <v>59499</v>
      </c>
      <c r="P1044" t="s">
        <v>112</v>
      </c>
      <c r="Q1044" t="s">
        <v>81</v>
      </c>
      <c r="R1044" t="s">
        <v>96</v>
      </c>
      <c r="S1044">
        <v>3</v>
      </c>
      <c r="T1044" t="str" cm="1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39</v>
      </c>
      <c r="E1045" t="s">
        <v>2708</v>
      </c>
      <c r="F1045" t="s">
        <v>10</v>
      </c>
      <c r="G1045" t="s">
        <v>41</v>
      </c>
      <c r="H1045" t="s">
        <v>55</v>
      </c>
      <c r="I1045" t="s">
        <v>55</v>
      </c>
      <c r="J1045" t="s">
        <v>44</v>
      </c>
      <c r="K1045" t="s">
        <v>66</v>
      </c>
      <c r="L1045" t="s">
        <v>46</v>
      </c>
      <c r="M1045" t="s">
        <v>294</v>
      </c>
      <c r="N1045" t="s">
        <v>48</v>
      </c>
      <c r="O1045">
        <v>62387</v>
      </c>
      <c r="P1045" t="s">
        <v>112</v>
      </c>
      <c r="Q1045" t="s">
        <v>81</v>
      </c>
      <c r="R1045" t="s">
        <v>96</v>
      </c>
      <c r="S1045">
        <v>3</v>
      </c>
      <c r="T1045" t="str" cm="1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11</v>
      </c>
      <c r="G1046" t="s">
        <v>531</v>
      </c>
      <c r="H1046" t="s">
        <v>64</v>
      </c>
      <c r="I1046" t="s">
        <v>55</v>
      </c>
      <c r="J1046" t="s">
        <v>44</v>
      </c>
      <c r="K1046" t="s">
        <v>85</v>
      </c>
      <c r="L1046" t="s">
        <v>46</v>
      </c>
      <c r="M1046" t="s">
        <v>136</v>
      </c>
      <c r="N1046" t="s">
        <v>58</v>
      </c>
      <c r="O1046">
        <v>4589</v>
      </c>
      <c r="P1046" t="s">
        <v>49</v>
      </c>
      <c r="Q1046" t="s">
        <v>95</v>
      </c>
      <c r="R1046" t="s">
        <v>96</v>
      </c>
      <c r="S1046">
        <v>3</v>
      </c>
      <c r="T1046" t="str" cm="1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17</v>
      </c>
      <c r="G1047" t="s">
        <v>41</v>
      </c>
      <c r="H1047" t="s">
        <v>42</v>
      </c>
      <c r="I1047" t="s">
        <v>64</v>
      </c>
      <c r="J1047" t="s">
        <v>44</v>
      </c>
      <c r="K1047" t="s">
        <v>144</v>
      </c>
      <c r="L1047" t="s">
        <v>46</v>
      </c>
      <c r="M1047" t="s">
        <v>677</v>
      </c>
      <c r="N1047" t="s">
        <v>58</v>
      </c>
      <c r="O1047">
        <v>46068</v>
      </c>
      <c r="P1047" t="s">
        <v>73</v>
      </c>
      <c r="Q1047" t="s">
        <v>74</v>
      </c>
      <c r="R1047" t="s">
        <v>96</v>
      </c>
      <c r="S1047">
        <v>3</v>
      </c>
      <c r="T1047" t="str" cm="1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12</v>
      </c>
      <c r="G1048" t="s">
        <v>41</v>
      </c>
      <c r="H1048" t="s">
        <v>42</v>
      </c>
      <c r="I1048" t="s">
        <v>64</v>
      </c>
      <c r="J1048" t="s">
        <v>44</v>
      </c>
      <c r="K1048" t="s">
        <v>85</v>
      </c>
      <c r="L1048" t="s">
        <v>46</v>
      </c>
      <c r="M1048" t="s">
        <v>80</v>
      </c>
      <c r="N1048" t="s">
        <v>48</v>
      </c>
      <c r="O1048">
        <v>24519</v>
      </c>
      <c r="P1048" t="s">
        <v>88</v>
      </c>
      <c r="Q1048" t="s">
        <v>95</v>
      </c>
      <c r="R1048" t="s">
        <v>96</v>
      </c>
      <c r="S1048">
        <v>3</v>
      </c>
      <c r="T1048" t="str" cm="1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13</v>
      </c>
      <c r="G1049" t="s">
        <v>531</v>
      </c>
      <c r="H1049" t="s">
        <v>64</v>
      </c>
      <c r="I1049" t="s">
        <v>55</v>
      </c>
      <c r="J1049" t="s">
        <v>44</v>
      </c>
      <c r="K1049" t="s">
        <v>100</v>
      </c>
      <c r="L1049" t="s">
        <v>46</v>
      </c>
      <c r="M1049" t="s">
        <v>102</v>
      </c>
      <c r="N1049" t="s">
        <v>48</v>
      </c>
      <c r="O1049">
        <v>46511</v>
      </c>
      <c r="P1049" t="s">
        <v>59</v>
      </c>
      <c r="Q1049" t="s">
        <v>81</v>
      </c>
      <c r="R1049" t="s">
        <v>96</v>
      </c>
      <c r="S1049">
        <v>3</v>
      </c>
      <c r="T1049" t="str" cm="1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18</v>
      </c>
      <c r="G1050" t="s">
        <v>41</v>
      </c>
      <c r="H1050" t="s">
        <v>64</v>
      </c>
      <c r="I1050" t="s">
        <v>43</v>
      </c>
      <c r="J1050" t="s">
        <v>44</v>
      </c>
      <c r="K1050" t="s">
        <v>233</v>
      </c>
      <c r="L1050" t="s">
        <v>46</v>
      </c>
      <c r="M1050" t="s">
        <v>80</v>
      </c>
      <c r="N1050" t="s">
        <v>58</v>
      </c>
      <c r="O1050">
        <v>86113</v>
      </c>
      <c r="P1050" t="s">
        <v>73</v>
      </c>
      <c r="Q1050" t="s">
        <v>81</v>
      </c>
      <c r="R1050" t="s">
        <v>96</v>
      </c>
      <c r="S1050">
        <v>3</v>
      </c>
      <c r="T1050" t="str" cm="1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16</v>
      </c>
      <c r="G1051" t="s">
        <v>531</v>
      </c>
      <c r="H1051" t="s">
        <v>42</v>
      </c>
      <c r="I1051" t="s">
        <v>55</v>
      </c>
      <c r="J1051" t="s">
        <v>44</v>
      </c>
      <c r="K1051" t="s">
        <v>85</v>
      </c>
      <c r="L1051" t="s">
        <v>46</v>
      </c>
      <c r="M1051" t="s">
        <v>178</v>
      </c>
      <c r="N1051" t="s">
        <v>58</v>
      </c>
      <c r="O1051">
        <v>16157</v>
      </c>
      <c r="P1051" t="s">
        <v>73</v>
      </c>
      <c r="Q1051" t="s">
        <v>95</v>
      </c>
      <c r="R1051" t="s">
        <v>527</v>
      </c>
      <c r="S1051">
        <v>3</v>
      </c>
      <c r="T1051" t="str" cm="1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39</v>
      </c>
      <c r="E1052" t="s">
        <v>2722</v>
      </c>
      <c r="F1052" t="s">
        <v>11</v>
      </c>
      <c r="G1052" t="s">
        <v>41</v>
      </c>
      <c r="H1052" t="s">
        <v>42</v>
      </c>
      <c r="I1052" t="s">
        <v>64</v>
      </c>
      <c r="J1052" t="s">
        <v>44</v>
      </c>
      <c r="K1052" t="s">
        <v>233</v>
      </c>
      <c r="L1052" t="s">
        <v>46</v>
      </c>
      <c r="M1052" t="s">
        <v>80</v>
      </c>
      <c r="N1052" t="s">
        <v>48</v>
      </c>
      <c r="O1052">
        <v>75398</v>
      </c>
      <c r="P1052" t="s">
        <v>112</v>
      </c>
      <c r="Q1052" t="s">
        <v>81</v>
      </c>
      <c r="R1052" t="s">
        <v>96</v>
      </c>
      <c r="S1052">
        <v>3</v>
      </c>
      <c r="T1052" t="str" cm="1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39</v>
      </c>
      <c r="E1053" t="s">
        <v>2724</v>
      </c>
      <c r="F1053" t="s">
        <v>17</v>
      </c>
      <c r="G1053" t="s">
        <v>41</v>
      </c>
      <c r="H1053" t="s">
        <v>55</v>
      </c>
      <c r="I1053" t="s">
        <v>55</v>
      </c>
      <c r="J1053" t="s">
        <v>44</v>
      </c>
      <c r="K1053" t="s">
        <v>85</v>
      </c>
      <c r="L1053" t="s">
        <v>46</v>
      </c>
      <c r="M1053" t="s">
        <v>468</v>
      </c>
      <c r="N1053" t="s">
        <v>48</v>
      </c>
      <c r="O1053">
        <v>35244</v>
      </c>
      <c r="P1053" t="s">
        <v>73</v>
      </c>
      <c r="Q1053" t="s">
        <v>95</v>
      </c>
      <c r="R1053" t="s">
        <v>96</v>
      </c>
      <c r="S1053">
        <v>3</v>
      </c>
      <c r="T1053" t="str" cm="1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39</v>
      </c>
      <c r="E1054" t="s">
        <v>2725</v>
      </c>
      <c r="F1054" t="s">
        <v>12</v>
      </c>
      <c r="G1054" t="s">
        <v>41</v>
      </c>
      <c r="H1054" t="s">
        <v>55</v>
      </c>
      <c r="I1054" t="s">
        <v>64</v>
      </c>
      <c r="J1054" t="s">
        <v>44</v>
      </c>
      <c r="K1054" t="s">
        <v>144</v>
      </c>
      <c r="L1054" t="s">
        <v>46</v>
      </c>
      <c r="M1054" t="s">
        <v>145</v>
      </c>
      <c r="N1054" t="s">
        <v>48</v>
      </c>
      <c r="O1054">
        <v>31819</v>
      </c>
      <c r="P1054" t="s">
        <v>49</v>
      </c>
      <c r="Q1054" t="s">
        <v>81</v>
      </c>
      <c r="R1054" t="s">
        <v>96</v>
      </c>
      <c r="S1054">
        <v>3</v>
      </c>
      <c r="T1054" t="str" cm="1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39</v>
      </c>
      <c r="E1055" t="s">
        <v>2728</v>
      </c>
      <c r="F1055" t="s">
        <v>13</v>
      </c>
      <c r="G1055" t="s">
        <v>41</v>
      </c>
      <c r="H1055" t="s">
        <v>55</v>
      </c>
      <c r="I1055" t="s">
        <v>55</v>
      </c>
      <c r="J1055" t="s">
        <v>44</v>
      </c>
      <c r="K1055" t="s">
        <v>219</v>
      </c>
      <c r="L1055" t="s">
        <v>46</v>
      </c>
      <c r="M1055" t="s">
        <v>220</v>
      </c>
      <c r="N1055" t="s">
        <v>58</v>
      </c>
      <c r="O1055">
        <v>77316</v>
      </c>
      <c r="P1055" t="s">
        <v>88</v>
      </c>
      <c r="Q1055" t="s">
        <v>81</v>
      </c>
      <c r="R1055" t="s">
        <v>186</v>
      </c>
      <c r="S1055">
        <v>3</v>
      </c>
      <c r="T1055" t="str" cm="1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39</v>
      </c>
      <c r="E1056" t="s">
        <v>2730</v>
      </c>
      <c r="F1056" t="s">
        <v>18</v>
      </c>
      <c r="G1056" t="s">
        <v>41</v>
      </c>
      <c r="H1056" t="s">
        <v>64</v>
      </c>
      <c r="I1056" t="s">
        <v>55</v>
      </c>
      <c r="J1056" t="s">
        <v>44</v>
      </c>
      <c r="K1056" t="s">
        <v>85</v>
      </c>
      <c r="L1056" t="s">
        <v>46</v>
      </c>
      <c r="M1056" t="s">
        <v>94</v>
      </c>
      <c r="N1056" t="s">
        <v>58</v>
      </c>
      <c r="O1056">
        <v>71882</v>
      </c>
      <c r="P1056" t="s">
        <v>112</v>
      </c>
      <c r="Q1056" t="s">
        <v>74</v>
      </c>
      <c r="R1056" t="s">
        <v>96</v>
      </c>
      <c r="S1056">
        <v>3</v>
      </c>
      <c r="T1056" t="str" cm="1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39</v>
      </c>
      <c r="E1057" t="s">
        <v>2733</v>
      </c>
      <c r="F1057" t="s">
        <v>16</v>
      </c>
      <c r="G1057" t="s">
        <v>41</v>
      </c>
      <c r="H1057" t="s">
        <v>42</v>
      </c>
      <c r="I1057" t="s">
        <v>43</v>
      </c>
      <c r="J1057" t="s">
        <v>44</v>
      </c>
      <c r="K1057" t="s">
        <v>45</v>
      </c>
      <c r="L1057" t="s">
        <v>46</v>
      </c>
      <c r="M1057" t="s">
        <v>504</v>
      </c>
      <c r="N1057" t="s">
        <v>48</v>
      </c>
      <c r="O1057">
        <v>81260</v>
      </c>
      <c r="P1057" t="s">
        <v>112</v>
      </c>
      <c r="Q1057" t="s">
        <v>50</v>
      </c>
      <c r="R1057" t="s">
        <v>96</v>
      </c>
      <c r="S1057">
        <v>3</v>
      </c>
      <c r="T1057" t="str" cm="1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39</v>
      </c>
      <c r="E1058" t="s">
        <v>2736</v>
      </c>
      <c r="F1058" t="s">
        <v>19</v>
      </c>
      <c r="G1058" t="s">
        <v>41</v>
      </c>
      <c r="H1058" t="s">
        <v>64</v>
      </c>
      <c r="I1058" t="s">
        <v>64</v>
      </c>
      <c r="J1058" t="s">
        <v>44</v>
      </c>
      <c r="K1058" t="s">
        <v>219</v>
      </c>
      <c r="L1058" t="s">
        <v>46</v>
      </c>
      <c r="M1058" t="s">
        <v>2002</v>
      </c>
      <c r="N1058" t="s">
        <v>48</v>
      </c>
      <c r="O1058">
        <v>74813</v>
      </c>
      <c r="P1058" t="s">
        <v>59</v>
      </c>
      <c r="Q1058" t="s">
        <v>74</v>
      </c>
      <c r="R1058" t="s">
        <v>96</v>
      </c>
      <c r="S1058">
        <v>3</v>
      </c>
      <c r="T1058" t="str" cm="1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39</v>
      </c>
      <c r="E1059" t="s">
        <v>2738</v>
      </c>
      <c r="F1059" t="s">
        <v>14</v>
      </c>
      <c r="G1059" t="s">
        <v>41</v>
      </c>
      <c r="H1059" t="s">
        <v>64</v>
      </c>
      <c r="I1059" t="s">
        <v>64</v>
      </c>
      <c r="J1059" t="s">
        <v>44</v>
      </c>
      <c r="K1059" t="s">
        <v>78</v>
      </c>
      <c r="L1059" t="s">
        <v>46</v>
      </c>
      <c r="M1059" t="s">
        <v>80</v>
      </c>
      <c r="N1059" t="s">
        <v>48</v>
      </c>
      <c r="O1059">
        <v>43208</v>
      </c>
      <c r="P1059" t="s">
        <v>59</v>
      </c>
      <c r="Q1059" t="s">
        <v>81</v>
      </c>
      <c r="R1059" t="s">
        <v>96</v>
      </c>
      <c r="S1059">
        <v>3</v>
      </c>
      <c r="T1059" t="str" cm="1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39</v>
      </c>
      <c r="E1060" t="s">
        <v>2739</v>
      </c>
      <c r="F1060" t="s">
        <v>15</v>
      </c>
      <c r="G1060" t="s">
        <v>41</v>
      </c>
      <c r="H1060" t="s">
        <v>42</v>
      </c>
      <c r="I1060" t="s">
        <v>55</v>
      </c>
      <c r="J1060" t="s">
        <v>44</v>
      </c>
      <c r="K1060" t="s">
        <v>56</v>
      </c>
      <c r="L1060" t="s">
        <v>46</v>
      </c>
      <c r="M1060" t="s">
        <v>80</v>
      </c>
      <c r="N1060" t="s">
        <v>48</v>
      </c>
      <c r="O1060">
        <v>92712</v>
      </c>
      <c r="P1060" t="s">
        <v>112</v>
      </c>
      <c r="Q1060" t="s">
        <v>81</v>
      </c>
      <c r="R1060" t="s">
        <v>96</v>
      </c>
      <c r="S1060">
        <v>3</v>
      </c>
      <c r="T1060" t="str" cm="1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39</v>
      </c>
      <c r="E1061" t="s">
        <v>2741</v>
      </c>
      <c r="F1061" t="s">
        <v>10</v>
      </c>
      <c r="G1061" t="s">
        <v>41</v>
      </c>
      <c r="H1061" t="s">
        <v>55</v>
      </c>
      <c r="I1061" t="s">
        <v>64</v>
      </c>
      <c r="J1061" t="s">
        <v>44</v>
      </c>
      <c r="K1061" t="s">
        <v>100</v>
      </c>
      <c r="L1061" t="s">
        <v>46</v>
      </c>
      <c r="M1061" t="s">
        <v>102</v>
      </c>
      <c r="N1061" t="s">
        <v>48</v>
      </c>
      <c r="O1061">
        <v>53726</v>
      </c>
      <c r="P1061" t="s">
        <v>59</v>
      </c>
      <c r="Q1061" t="s">
        <v>95</v>
      </c>
      <c r="R1061" t="s">
        <v>51</v>
      </c>
      <c r="S1061">
        <v>3</v>
      </c>
      <c r="T1061" t="str" cm="1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39</v>
      </c>
      <c r="E1062" t="s">
        <v>2742</v>
      </c>
      <c r="F1062" t="s">
        <v>11</v>
      </c>
      <c r="G1062" t="s">
        <v>41</v>
      </c>
      <c r="H1062" t="s">
        <v>64</v>
      </c>
      <c r="I1062" t="s">
        <v>55</v>
      </c>
      <c r="J1062" t="s">
        <v>44</v>
      </c>
      <c r="K1062" t="s">
        <v>78</v>
      </c>
      <c r="L1062" t="s">
        <v>46</v>
      </c>
      <c r="M1062" t="s">
        <v>171</v>
      </c>
      <c r="N1062" t="s">
        <v>48</v>
      </c>
      <c r="O1062">
        <v>31742</v>
      </c>
      <c r="P1062" t="s">
        <v>112</v>
      </c>
      <c r="Q1062" t="s">
        <v>50</v>
      </c>
      <c r="R1062" t="s">
        <v>51</v>
      </c>
      <c r="S1062">
        <v>3</v>
      </c>
      <c r="T1062" t="str" cm="1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39</v>
      </c>
      <c r="E1063" t="s">
        <v>2744</v>
      </c>
      <c r="F1063" t="s">
        <v>17</v>
      </c>
      <c r="G1063" t="s">
        <v>160</v>
      </c>
      <c r="H1063" t="s">
        <v>55</v>
      </c>
      <c r="I1063" t="s">
        <v>64</v>
      </c>
      <c r="J1063" t="s">
        <v>44</v>
      </c>
      <c r="K1063" t="s">
        <v>100</v>
      </c>
      <c r="L1063" t="s">
        <v>46</v>
      </c>
      <c r="M1063" t="s">
        <v>312</v>
      </c>
      <c r="N1063" t="s">
        <v>48</v>
      </c>
      <c r="O1063">
        <v>7547</v>
      </c>
      <c r="P1063" t="s">
        <v>59</v>
      </c>
      <c r="Q1063" t="s">
        <v>74</v>
      </c>
      <c r="R1063" t="s">
        <v>51</v>
      </c>
      <c r="S1063">
        <v>3</v>
      </c>
      <c r="T1063" t="str" cm="1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39</v>
      </c>
      <c r="E1064" t="s">
        <v>2746</v>
      </c>
      <c r="F1064" t="s">
        <v>12</v>
      </c>
      <c r="G1064" t="s">
        <v>41</v>
      </c>
      <c r="H1064" t="s">
        <v>42</v>
      </c>
      <c r="I1064" t="s">
        <v>55</v>
      </c>
      <c r="J1064" t="s">
        <v>44</v>
      </c>
      <c r="K1064" t="s">
        <v>182</v>
      </c>
      <c r="L1064" t="s">
        <v>46</v>
      </c>
      <c r="M1064" t="s">
        <v>94</v>
      </c>
      <c r="N1064" t="s">
        <v>48</v>
      </c>
      <c r="O1064">
        <v>42750</v>
      </c>
      <c r="P1064" t="s">
        <v>49</v>
      </c>
      <c r="Q1064" t="s">
        <v>50</v>
      </c>
      <c r="R1064" t="s">
        <v>51</v>
      </c>
      <c r="S1064">
        <v>3</v>
      </c>
      <c r="T1064" t="str" cm="1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39</v>
      </c>
      <c r="E1065" t="s">
        <v>2747</v>
      </c>
      <c r="F1065" t="s">
        <v>13</v>
      </c>
      <c r="G1065" t="s">
        <v>41</v>
      </c>
      <c r="H1065" t="s">
        <v>42</v>
      </c>
      <c r="I1065" t="s">
        <v>43</v>
      </c>
      <c r="J1065" t="s">
        <v>44</v>
      </c>
      <c r="K1065" t="s">
        <v>100</v>
      </c>
      <c r="L1065" t="s">
        <v>46</v>
      </c>
      <c r="M1065" t="s">
        <v>149</v>
      </c>
      <c r="N1065" t="s">
        <v>48</v>
      </c>
      <c r="O1065">
        <v>40934</v>
      </c>
      <c r="P1065" t="s">
        <v>49</v>
      </c>
      <c r="Q1065" t="s">
        <v>50</v>
      </c>
      <c r="R1065" t="s">
        <v>186</v>
      </c>
      <c r="S1065">
        <v>3</v>
      </c>
      <c r="T1065" t="str" cm="1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39</v>
      </c>
      <c r="E1066" t="s">
        <v>2749</v>
      </c>
      <c r="F1066" t="s">
        <v>18</v>
      </c>
      <c r="G1066" t="s">
        <v>41</v>
      </c>
      <c r="H1066" t="s">
        <v>55</v>
      </c>
      <c r="I1066" t="s">
        <v>43</v>
      </c>
      <c r="J1066" t="s">
        <v>44</v>
      </c>
      <c r="K1066" t="s">
        <v>144</v>
      </c>
      <c r="L1066" t="s">
        <v>46</v>
      </c>
      <c r="M1066" t="s">
        <v>191</v>
      </c>
      <c r="N1066" t="s">
        <v>48</v>
      </c>
      <c r="O1066">
        <v>4664</v>
      </c>
      <c r="P1066" t="s">
        <v>59</v>
      </c>
      <c r="Q1066" t="s">
        <v>81</v>
      </c>
      <c r="R1066" t="s">
        <v>96</v>
      </c>
      <c r="S1066">
        <v>3</v>
      </c>
      <c r="T1066" t="str" cm="1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11</v>
      </c>
      <c r="G1067" t="s">
        <v>41</v>
      </c>
      <c r="H1067" t="s">
        <v>64</v>
      </c>
      <c r="I1067" t="s">
        <v>43</v>
      </c>
      <c r="J1067" t="s">
        <v>44</v>
      </c>
      <c r="K1067" t="s">
        <v>100</v>
      </c>
      <c r="L1067" t="s">
        <v>46</v>
      </c>
      <c r="M1067" t="s">
        <v>102</v>
      </c>
      <c r="N1067" t="s">
        <v>58</v>
      </c>
      <c r="O1067">
        <v>73153</v>
      </c>
      <c r="P1067" t="s">
        <v>73</v>
      </c>
      <c r="Q1067" t="s">
        <v>95</v>
      </c>
      <c r="R1067" t="s">
        <v>96</v>
      </c>
      <c r="S1067">
        <v>3</v>
      </c>
      <c r="T1067" t="str" cm="1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17</v>
      </c>
      <c r="G1068" t="s">
        <v>41</v>
      </c>
      <c r="H1068" t="s">
        <v>64</v>
      </c>
      <c r="I1068" t="s">
        <v>43</v>
      </c>
      <c r="J1068" t="s">
        <v>44</v>
      </c>
      <c r="K1068" t="s">
        <v>85</v>
      </c>
      <c r="L1068" t="s">
        <v>46</v>
      </c>
      <c r="M1068" t="s">
        <v>80</v>
      </c>
      <c r="N1068" t="s">
        <v>58</v>
      </c>
      <c r="O1068">
        <v>57107</v>
      </c>
      <c r="P1068" t="s">
        <v>88</v>
      </c>
      <c r="Q1068" t="s">
        <v>81</v>
      </c>
      <c r="R1068" t="s">
        <v>51</v>
      </c>
      <c r="S1068">
        <v>3</v>
      </c>
      <c r="T1068" t="str" cm="1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12</v>
      </c>
      <c r="G1069" t="s">
        <v>531</v>
      </c>
      <c r="H1069" t="s">
        <v>42</v>
      </c>
      <c r="I1069" t="s">
        <v>64</v>
      </c>
      <c r="J1069" t="s">
        <v>44</v>
      </c>
      <c r="K1069" t="s">
        <v>124</v>
      </c>
      <c r="L1069" t="s">
        <v>46</v>
      </c>
      <c r="M1069" t="s">
        <v>145</v>
      </c>
      <c r="N1069" t="s">
        <v>48</v>
      </c>
      <c r="O1069">
        <v>18325</v>
      </c>
      <c r="P1069" t="s">
        <v>59</v>
      </c>
      <c r="Q1069" t="s">
        <v>95</v>
      </c>
      <c r="R1069" t="s">
        <v>51</v>
      </c>
      <c r="S1069">
        <v>3</v>
      </c>
      <c r="T1069" t="str" cm="1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13</v>
      </c>
      <c r="G1070" t="s">
        <v>41</v>
      </c>
      <c r="H1070" t="s">
        <v>55</v>
      </c>
      <c r="I1070" t="s">
        <v>43</v>
      </c>
      <c r="J1070" t="s">
        <v>44</v>
      </c>
      <c r="K1070" t="s">
        <v>78</v>
      </c>
      <c r="L1070" t="s">
        <v>46</v>
      </c>
      <c r="M1070" t="s">
        <v>80</v>
      </c>
      <c r="N1070" t="s">
        <v>58</v>
      </c>
      <c r="O1070">
        <v>38175</v>
      </c>
      <c r="P1070" t="s">
        <v>59</v>
      </c>
      <c r="Q1070" t="s">
        <v>74</v>
      </c>
      <c r="R1070" t="s">
        <v>51</v>
      </c>
      <c r="S1070">
        <v>3</v>
      </c>
      <c r="T1070" t="str" cm="1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18</v>
      </c>
      <c r="G1071" t="s">
        <v>41</v>
      </c>
      <c r="H1071" t="s">
        <v>55</v>
      </c>
      <c r="I1071" t="s">
        <v>64</v>
      </c>
      <c r="J1071" t="s">
        <v>44</v>
      </c>
      <c r="K1071" t="s">
        <v>124</v>
      </c>
      <c r="L1071" t="s">
        <v>46</v>
      </c>
      <c r="M1071" t="s">
        <v>94</v>
      </c>
      <c r="N1071" t="s">
        <v>58</v>
      </c>
      <c r="O1071">
        <v>27412</v>
      </c>
      <c r="P1071" t="s">
        <v>49</v>
      </c>
      <c r="Q1071" t="s">
        <v>50</v>
      </c>
      <c r="R1071" t="s">
        <v>51</v>
      </c>
      <c r="S1071">
        <v>3</v>
      </c>
      <c r="T1071" t="str" cm="1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16</v>
      </c>
      <c r="G1072" t="s">
        <v>41</v>
      </c>
      <c r="H1072" t="s">
        <v>42</v>
      </c>
      <c r="I1072" t="s">
        <v>43</v>
      </c>
      <c r="J1072" t="s">
        <v>44</v>
      </c>
      <c r="K1072" t="s">
        <v>100</v>
      </c>
      <c r="L1072" t="s">
        <v>46</v>
      </c>
      <c r="M1072" t="s">
        <v>501</v>
      </c>
      <c r="N1072" t="s">
        <v>58</v>
      </c>
      <c r="O1072">
        <v>26808</v>
      </c>
      <c r="P1072" t="s">
        <v>88</v>
      </c>
      <c r="Q1072" t="s">
        <v>50</v>
      </c>
      <c r="R1072" t="s">
        <v>186</v>
      </c>
      <c r="S1072">
        <v>3</v>
      </c>
      <c r="T1072" t="str" cm="1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39</v>
      </c>
      <c r="E1073" t="s">
        <v>2764</v>
      </c>
      <c r="F1073" t="s">
        <v>10</v>
      </c>
      <c r="G1073" t="s">
        <v>41</v>
      </c>
      <c r="H1073" t="s">
        <v>64</v>
      </c>
      <c r="I1073" t="s">
        <v>55</v>
      </c>
      <c r="J1073" t="s">
        <v>44</v>
      </c>
      <c r="K1073" t="s">
        <v>100</v>
      </c>
      <c r="L1073" t="s">
        <v>46</v>
      </c>
      <c r="M1073" t="s">
        <v>149</v>
      </c>
      <c r="N1073" t="s">
        <v>48</v>
      </c>
      <c r="O1073">
        <v>43193</v>
      </c>
      <c r="P1073" t="s">
        <v>88</v>
      </c>
      <c r="Q1073" t="s">
        <v>81</v>
      </c>
      <c r="R1073" t="s">
        <v>96</v>
      </c>
      <c r="S1073">
        <v>3</v>
      </c>
      <c r="T1073" t="str" cm="1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39</v>
      </c>
      <c r="E1074" t="s">
        <v>2766</v>
      </c>
      <c r="F1074" t="s">
        <v>11</v>
      </c>
      <c r="G1074" t="s">
        <v>41</v>
      </c>
      <c r="H1074" t="s">
        <v>42</v>
      </c>
      <c r="I1074" t="s">
        <v>64</v>
      </c>
      <c r="J1074" t="s">
        <v>44</v>
      </c>
      <c r="K1074" t="s">
        <v>78</v>
      </c>
      <c r="L1074" t="s">
        <v>46</v>
      </c>
      <c r="M1074" t="s">
        <v>171</v>
      </c>
      <c r="N1074" t="s">
        <v>48</v>
      </c>
      <c r="O1074">
        <v>94816</v>
      </c>
      <c r="P1074" t="s">
        <v>73</v>
      </c>
      <c r="Q1074" t="s">
        <v>81</v>
      </c>
      <c r="R1074" t="s">
        <v>51</v>
      </c>
      <c r="S1074">
        <v>3</v>
      </c>
      <c r="T1074" t="str" cm="1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39</v>
      </c>
      <c r="E1075" t="s">
        <v>2767</v>
      </c>
      <c r="F1075" t="s">
        <v>17</v>
      </c>
      <c r="G1075" t="s">
        <v>41</v>
      </c>
      <c r="H1075" t="s">
        <v>55</v>
      </c>
      <c r="I1075" t="s">
        <v>55</v>
      </c>
      <c r="J1075" t="s">
        <v>44</v>
      </c>
      <c r="K1075" t="s">
        <v>85</v>
      </c>
      <c r="L1075" t="s">
        <v>46</v>
      </c>
      <c r="M1075" t="s">
        <v>216</v>
      </c>
      <c r="N1075" t="s">
        <v>48</v>
      </c>
      <c r="O1075">
        <v>92438</v>
      </c>
      <c r="P1075" t="s">
        <v>59</v>
      </c>
      <c r="Q1075" t="s">
        <v>95</v>
      </c>
      <c r="R1075" t="s">
        <v>51</v>
      </c>
      <c r="S1075">
        <v>3</v>
      </c>
      <c r="T1075" t="str" cm="1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39</v>
      </c>
      <c r="E1076" t="s">
        <v>2768</v>
      </c>
      <c r="F1076" t="s">
        <v>12</v>
      </c>
      <c r="G1076" t="s">
        <v>41</v>
      </c>
      <c r="H1076" t="s">
        <v>42</v>
      </c>
      <c r="I1076" t="s">
        <v>55</v>
      </c>
      <c r="J1076" t="s">
        <v>44</v>
      </c>
      <c r="K1076" t="s">
        <v>85</v>
      </c>
      <c r="L1076" t="s">
        <v>46</v>
      </c>
      <c r="M1076" t="s">
        <v>216</v>
      </c>
      <c r="N1076" t="s">
        <v>58</v>
      </c>
      <c r="O1076">
        <v>12961</v>
      </c>
      <c r="P1076" t="s">
        <v>59</v>
      </c>
      <c r="Q1076" t="s">
        <v>50</v>
      </c>
      <c r="R1076" t="s">
        <v>51</v>
      </c>
      <c r="S1076">
        <v>3</v>
      </c>
      <c r="T1076" t="str" cm="1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39</v>
      </c>
      <c r="E1077" t="s">
        <v>2770</v>
      </c>
      <c r="F1077" t="s">
        <v>13</v>
      </c>
      <c r="G1077" t="s">
        <v>41</v>
      </c>
      <c r="H1077" t="s">
        <v>64</v>
      </c>
      <c r="I1077" t="s">
        <v>64</v>
      </c>
      <c r="J1077" t="s">
        <v>44</v>
      </c>
      <c r="K1077" t="s">
        <v>92</v>
      </c>
      <c r="L1077" t="s">
        <v>46</v>
      </c>
      <c r="M1077" t="s">
        <v>441</v>
      </c>
      <c r="N1077" t="s">
        <v>58</v>
      </c>
      <c r="O1077">
        <v>96477</v>
      </c>
      <c r="P1077" t="s">
        <v>49</v>
      </c>
      <c r="Q1077" t="s">
        <v>95</v>
      </c>
      <c r="R1077" t="s">
        <v>51</v>
      </c>
      <c r="S1077">
        <v>3</v>
      </c>
      <c r="T1077" t="str" cm="1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39</v>
      </c>
      <c r="E1078" t="s">
        <v>2771</v>
      </c>
      <c r="F1078" t="s">
        <v>18</v>
      </c>
      <c r="G1078" t="s">
        <v>41</v>
      </c>
      <c r="H1078" t="s">
        <v>42</v>
      </c>
      <c r="I1078" t="s">
        <v>55</v>
      </c>
      <c r="J1078" t="s">
        <v>44</v>
      </c>
      <c r="K1078" t="s">
        <v>66</v>
      </c>
      <c r="L1078" t="s">
        <v>46</v>
      </c>
      <c r="M1078" t="s">
        <v>2772</v>
      </c>
      <c r="N1078" t="s">
        <v>48</v>
      </c>
      <c r="O1078">
        <v>31097</v>
      </c>
      <c r="P1078" t="s">
        <v>88</v>
      </c>
      <c r="Q1078" t="s">
        <v>74</v>
      </c>
      <c r="R1078" t="s">
        <v>51</v>
      </c>
      <c r="S1078">
        <v>3</v>
      </c>
      <c r="T1078" t="str" cm="1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39</v>
      </c>
      <c r="E1079" t="s">
        <v>2774</v>
      </c>
      <c r="F1079" t="s">
        <v>16</v>
      </c>
      <c r="G1079" t="s">
        <v>41</v>
      </c>
      <c r="H1079" t="s">
        <v>64</v>
      </c>
      <c r="I1079" t="s">
        <v>64</v>
      </c>
      <c r="J1079" t="s">
        <v>44</v>
      </c>
      <c r="K1079" t="s">
        <v>100</v>
      </c>
      <c r="L1079" t="s">
        <v>46</v>
      </c>
      <c r="M1079" t="s">
        <v>94</v>
      </c>
      <c r="N1079" t="s">
        <v>48</v>
      </c>
      <c r="O1079">
        <v>11962</v>
      </c>
      <c r="P1079" t="s">
        <v>73</v>
      </c>
      <c r="Q1079" t="s">
        <v>81</v>
      </c>
      <c r="R1079" t="s">
        <v>186</v>
      </c>
      <c r="S1079">
        <v>3</v>
      </c>
      <c r="T1079" t="str" cm="1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39</v>
      </c>
      <c r="E1080" t="s">
        <v>2777</v>
      </c>
      <c r="F1080" t="s">
        <v>19</v>
      </c>
      <c r="G1080" t="s">
        <v>41</v>
      </c>
      <c r="H1080" t="s">
        <v>64</v>
      </c>
      <c r="I1080" t="s">
        <v>55</v>
      </c>
      <c r="J1080" t="s">
        <v>44</v>
      </c>
      <c r="K1080" t="s">
        <v>233</v>
      </c>
      <c r="L1080" t="s">
        <v>46</v>
      </c>
      <c r="M1080" t="s">
        <v>24</v>
      </c>
      <c r="N1080" t="s">
        <v>48</v>
      </c>
      <c r="O1080">
        <v>29145</v>
      </c>
      <c r="P1080" t="s">
        <v>73</v>
      </c>
      <c r="Q1080" t="s">
        <v>50</v>
      </c>
      <c r="R1080" t="s">
        <v>96</v>
      </c>
      <c r="S1080">
        <v>3</v>
      </c>
      <c r="T1080" t="str" cm="1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39</v>
      </c>
      <c r="E1081" t="s">
        <v>1034</v>
      </c>
      <c r="F1081" t="s">
        <v>14</v>
      </c>
      <c r="G1081" t="s">
        <v>41</v>
      </c>
      <c r="H1081" t="s">
        <v>55</v>
      </c>
      <c r="I1081" t="s">
        <v>55</v>
      </c>
      <c r="J1081" t="s">
        <v>44</v>
      </c>
      <c r="K1081" t="s">
        <v>100</v>
      </c>
      <c r="L1081" t="s">
        <v>46</v>
      </c>
      <c r="M1081" t="s">
        <v>102</v>
      </c>
      <c r="N1081" t="s">
        <v>48</v>
      </c>
      <c r="O1081">
        <v>25033</v>
      </c>
      <c r="P1081" t="s">
        <v>59</v>
      </c>
      <c r="Q1081" t="s">
        <v>74</v>
      </c>
      <c r="R1081" t="s">
        <v>96</v>
      </c>
      <c r="S1081">
        <v>3</v>
      </c>
      <c r="T1081" t="str" cm="1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39</v>
      </c>
      <c r="E1082" t="s">
        <v>2780</v>
      </c>
      <c r="F1082" t="s">
        <v>15</v>
      </c>
      <c r="G1082" t="s">
        <v>41</v>
      </c>
      <c r="H1082" t="s">
        <v>64</v>
      </c>
      <c r="I1082" t="s">
        <v>64</v>
      </c>
      <c r="J1082" t="s">
        <v>44</v>
      </c>
      <c r="K1082" t="s">
        <v>66</v>
      </c>
      <c r="L1082" t="s">
        <v>46</v>
      </c>
      <c r="M1082" t="s">
        <v>294</v>
      </c>
      <c r="N1082" t="s">
        <v>48</v>
      </c>
      <c r="O1082">
        <v>58830</v>
      </c>
      <c r="P1082" t="s">
        <v>88</v>
      </c>
      <c r="Q1082" t="s">
        <v>50</v>
      </c>
      <c r="R1082" t="s">
        <v>51</v>
      </c>
      <c r="S1082">
        <v>3</v>
      </c>
      <c r="T1082" t="str" cm="1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39</v>
      </c>
      <c r="E1083" t="s">
        <v>2781</v>
      </c>
      <c r="F1083" t="s">
        <v>10</v>
      </c>
      <c r="G1083" t="s">
        <v>41</v>
      </c>
      <c r="H1083" t="s">
        <v>55</v>
      </c>
      <c r="I1083" t="s">
        <v>43</v>
      </c>
      <c r="J1083" t="s">
        <v>44</v>
      </c>
      <c r="K1083" t="s">
        <v>78</v>
      </c>
      <c r="L1083" t="s">
        <v>46</v>
      </c>
      <c r="M1083" t="s">
        <v>136</v>
      </c>
      <c r="N1083" t="s">
        <v>48</v>
      </c>
      <c r="O1083">
        <v>64063</v>
      </c>
      <c r="P1083" t="s">
        <v>49</v>
      </c>
      <c r="Q1083" t="s">
        <v>74</v>
      </c>
      <c r="R1083" t="s">
        <v>51</v>
      </c>
      <c r="S1083">
        <v>3</v>
      </c>
      <c r="T1083" t="str" cm="1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39</v>
      </c>
      <c r="E1084" t="s">
        <v>2783</v>
      </c>
      <c r="F1084" t="s">
        <v>11</v>
      </c>
      <c r="G1084" t="s">
        <v>41</v>
      </c>
      <c r="H1084" t="s">
        <v>64</v>
      </c>
      <c r="I1084" t="s">
        <v>64</v>
      </c>
      <c r="J1084" t="s">
        <v>44</v>
      </c>
      <c r="K1084" t="s">
        <v>66</v>
      </c>
      <c r="L1084" t="s">
        <v>46</v>
      </c>
      <c r="M1084" t="s">
        <v>67</v>
      </c>
      <c r="N1084" t="s">
        <v>48</v>
      </c>
      <c r="O1084">
        <v>92210</v>
      </c>
      <c r="P1084" t="s">
        <v>73</v>
      </c>
      <c r="Q1084" t="s">
        <v>74</v>
      </c>
      <c r="R1084" t="s">
        <v>51</v>
      </c>
      <c r="S1084">
        <v>3</v>
      </c>
      <c r="T1084" t="str" cm="1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39</v>
      </c>
      <c r="E1085" t="s">
        <v>2785</v>
      </c>
      <c r="F1085" t="s">
        <v>17</v>
      </c>
      <c r="G1085" t="s">
        <v>41</v>
      </c>
      <c r="H1085" t="s">
        <v>42</v>
      </c>
      <c r="I1085" t="s">
        <v>43</v>
      </c>
      <c r="J1085" t="s">
        <v>44</v>
      </c>
      <c r="K1085" t="s">
        <v>66</v>
      </c>
      <c r="L1085" t="s">
        <v>46</v>
      </c>
      <c r="M1085" t="s">
        <v>94</v>
      </c>
      <c r="N1085" t="s">
        <v>48</v>
      </c>
      <c r="O1085">
        <v>79031</v>
      </c>
      <c r="P1085" t="s">
        <v>88</v>
      </c>
      <c r="Q1085" t="s">
        <v>81</v>
      </c>
      <c r="R1085" t="s">
        <v>51</v>
      </c>
      <c r="S1085">
        <v>3</v>
      </c>
      <c r="T1085" t="str" cm="1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39</v>
      </c>
      <c r="E1086" t="s">
        <v>2787</v>
      </c>
      <c r="F1086" t="s">
        <v>12</v>
      </c>
      <c r="G1086" t="s">
        <v>160</v>
      </c>
      <c r="H1086" t="s">
        <v>64</v>
      </c>
      <c r="I1086" t="s">
        <v>64</v>
      </c>
      <c r="J1086" t="s">
        <v>44</v>
      </c>
      <c r="K1086" t="s">
        <v>85</v>
      </c>
      <c r="L1086" t="s">
        <v>46</v>
      </c>
      <c r="M1086" t="s">
        <v>265</v>
      </c>
      <c r="N1086" t="s">
        <v>48</v>
      </c>
      <c r="O1086">
        <v>47284</v>
      </c>
      <c r="P1086" t="s">
        <v>59</v>
      </c>
      <c r="Q1086" t="s">
        <v>74</v>
      </c>
      <c r="R1086" t="s">
        <v>51</v>
      </c>
      <c r="S1086">
        <v>3</v>
      </c>
      <c r="T1086" t="str" cm="1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39</v>
      </c>
      <c r="E1087" t="s">
        <v>2789</v>
      </c>
      <c r="F1087" t="s">
        <v>13</v>
      </c>
      <c r="G1087" t="s">
        <v>1208</v>
      </c>
      <c r="H1087" t="s">
        <v>42</v>
      </c>
      <c r="I1087" t="s">
        <v>55</v>
      </c>
      <c r="J1087" t="s">
        <v>44</v>
      </c>
      <c r="K1087" t="s">
        <v>85</v>
      </c>
      <c r="L1087" t="s">
        <v>46</v>
      </c>
      <c r="M1087" t="s">
        <v>80</v>
      </c>
      <c r="N1087" t="s">
        <v>48</v>
      </c>
      <c r="O1087">
        <v>42058</v>
      </c>
      <c r="P1087" t="s">
        <v>112</v>
      </c>
      <c r="Q1087" t="s">
        <v>50</v>
      </c>
      <c r="R1087" t="s">
        <v>51</v>
      </c>
      <c r="S1087">
        <v>3</v>
      </c>
      <c r="T1087" t="str" cm="1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15</v>
      </c>
      <c r="G1088" t="s">
        <v>41</v>
      </c>
      <c r="H1088" t="s">
        <v>42</v>
      </c>
      <c r="I1088" t="s">
        <v>43</v>
      </c>
      <c r="J1088" t="s">
        <v>44</v>
      </c>
      <c r="K1088" t="s">
        <v>92</v>
      </c>
      <c r="L1088" t="s">
        <v>46</v>
      </c>
      <c r="M1088" t="s">
        <v>102</v>
      </c>
      <c r="N1088" t="s">
        <v>58</v>
      </c>
      <c r="O1088">
        <v>75433</v>
      </c>
      <c r="P1088" t="s">
        <v>73</v>
      </c>
      <c r="Q1088" t="s">
        <v>50</v>
      </c>
      <c r="R1088" t="s">
        <v>51</v>
      </c>
      <c r="S1088">
        <v>3</v>
      </c>
      <c r="T1088" t="str" cm="1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16</v>
      </c>
      <c r="G1089" t="s">
        <v>41</v>
      </c>
      <c r="H1089" t="s">
        <v>42</v>
      </c>
      <c r="I1089" t="s">
        <v>55</v>
      </c>
      <c r="J1089" t="s">
        <v>44</v>
      </c>
      <c r="K1089" t="s">
        <v>124</v>
      </c>
      <c r="L1089" t="s">
        <v>46</v>
      </c>
      <c r="M1089" t="s">
        <v>191</v>
      </c>
      <c r="N1089" t="s">
        <v>58</v>
      </c>
      <c r="O1089">
        <v>22316</v>
      </c>
      <c r="P1089" t="s">
        <v>59</v>
      </c>
      <c r="Q1089" t="s">
        <v>50</v>
      </c>
      <c r="R1089" t="s">
        <v>51</v>
      </c>
      <c r="S1089">
        <v>3</v>
      </c>
      <c r="T1089" t="str" cm="1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17</v>
      </c>
      <c r="G1090" t="s">
        <v>41</v>
      </c>
      <c r="H1090" t="s">
        <v>64</v>
      </c>
      <c r="I1090" t="s">
        <v>55</v>
      </c>
      <c r="J1090" t="s">
        <v>44</v>
      </c>
      <c r="K1090" t="s">
        <v>78</v>
      </c>
      <c r="L1090" t="s">
        <v>46</v>
      </c>
      <c r="M1090" t="s">
        <v>80</v>
      </c>
      <c r="N1090" t="s">
        <v>48</v>
      </c>
      <c r="O1090">
        <v>96974</v>
      </c>
      <c r="P1090" t="s">
        <v>73</v>
      </c>
      <c r="Q1090" t="s">
        <v>81</v>
      </c>
      <c r="R1090" t="s">
        <v>51</v>
      </c>
      <c r="S1090">
        <v>3</v>
      </c>
      <c r="T1090" t="str" cm="1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18</v>
      </c>
      <c r="G1091" t="s">
        <v>41</v>
      </c>
      <c r="H1091" t="s">
        <v>42</v>
      </c>
      <c r="I1091" t="s">
        <v>64</v>
      </c>
      <c r="J1091" t="s">
        <v>44</v>
      </c>
      <c r="K1091" t="s">
        <v>92</v>
      </c>
      <c r="L1091" t="s">
        <v>46</v>
      </c>
      <c r="M1091" t="s">
        <v>191</v>
      </c>
      <c r="N1091" t="s">
        <v>58</v>
      </c>
      <c r="O1091">
        <v>46694</v>
      </c>
      <c r="P1091" t="s">
        <v>59</v>
      </c>
      <c r="Q1091" t="s">
        <v>50</v>
      </c>
      <c r="R1091" t="s">
        <v>51</v>
      </c>
      <c r="S1091">
        <v>3</v>
      </c>
      <c r="T1091" t="str" cm="1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19</v>
      </c>
      <c r="G1092" t="s">
        <v>41</v>
      </c>
      <c r="H1092" t="s">
        <v>64</v>
      </c>
      <c r="I1092" t="s">
        <v>55</v>
      </c>
      <c r="J1092" t="s">
        <v>44</v>
      </c>
      <c r="K1092" t="s">
        <v>124</v>
      </c>
      <c r="L1092" t="s">
        <v>46</v>
      </c>
      <c r="M1092" t="s">
        <v>126</v>
      </c>
      <c r="N1092" t="s">
        <v>58</v>
      </c>
      <c r="O1092">
        <v>4704</v>
      </c>
      <c r="P1092" t="s">
        <v>49</v>
      </c>
      <c r="Q1092" t="s">
        <v>81</v>
      </c>
      <c r="R1092" t="s">
        <v>51</v>
      </c>
      <c r="S1092">
        <v>3</v>
      </c>
      <c r="T1092" t="str" cm="1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10</v>
      </c>
      <c r="G1093" t="s">
        <v>531</v>
      </c>
      <c r="H1093" t="s">
        <v>64</v>
      </c>
      <c r="I1093" t="s">
        <v>43</v>
      </c>
      <c r="J1093" t="s">
        <v>44</v>
      </c>
      <c r="K1093" t="s">
        <v>182</v>
      </c>
      <c r="L1093" t="s">
        <v>46</v>
      </c>
      <c r="M1093" t="s">
        <v>102</v>
      </c>
      <c r="N1093" t="s">
        <v>58</v>
      </c>
      <c r="O1093">
        <v>35960</v>
      </c>
      <c r="P1093" t="s">
        <v>49</v>
      </c>
      <c r="Q1093" t="s">
        <v>95</v>
      </c>
      <c r="R1093" t="s">
        <v>51</v>
      </c>
      <c r="S1093">
        <v>3</v>
      </c>
      <c r="T1093" t="str" cm="1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39</v>
      </c>
      <c r="E1094" t="s">
        <v>2802</v>
      </c>
      <c r="F1094" t="s">
        <v>10</v>
      </c>
      <c r="G1094" t="s">
        <v>41</v>
      </c>
      <c r="H1094" t="s">
        <v>55</v>
      </c>
      <c r="I1094" t="s">
        <v>64</v>
      </c>
      <c r="J1094" t="s">
        <v>44</v>
      </c>
      <c r="K1094" t="s">
        <v>144</v>
      </c>
      <c r="L1094" t="s">
        <v>46</v>
      </c>
      <c r="M1094" t="s">
        <v>24</v>
      </c>
      <c r="N1094" t="s">
        <v>48</v>
      </c>
      <c r="O1094">
        <v>76669</v>
      </c>
      <c r="P1094" t="s">
        <v>112</v>
      </c>
      <c r="Q1094" t="s">
        <v>74</v>
      </c>
      <c r="R1094" t="s">
        <v>51</v>
      </c>
      <c r="S1094">
        <v>3</v>
      </c>
      <c r="T1094" t="str" cm="1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39</v>
      </c>
      <c r="E1095" t="s">
        <v>2803</v>
      </c>
      <c r="F1095" t="s">
        <v>11</v>
      </c>
      <c r="G1095" t="s">
        <v>41</v>
      </c>
      <c r="H1095" t="s">
        <v>64</v>
      </c>
      <c r="I1095" t="s">
        <v>64</v>
      </c>
      <c r="J1095" t="s">
        <v>44</v>
      </c>
      <c r="K1095" t="s">
        <v>1334</v>
      </c>
      <c r="L1095" t="s">
        <v>46</v>
      </c>
      <c r="M1095" t="s">
        <v>504</v>
      </c>
      <c r="N1095" t="s">
        <v>48</v>
      </c>
      <c r="O1095">
        <v>34189</v>
      </c>
      <c r="P1095" t="s">
        <v>49</v>
      </c>
      <c r="Q1095" t="s">
        <v>95</v>
      </c>
      <c r="R1095" t="s">
        <v>51</v>
      </c>
      <c r="S1095">
        <v>3</v>
      </c>
      <c r="T1095" t="str" cm="1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39</v>
      </c>
      <c r="E1096" t="s">
        <v>2804</v>
      </c>
      <c r="F1096" t="s">
        <v>17</v>
      </c>
      <c r="G1096" t="s">
        <v>41</v>
      </c>
      <c r="H1096" t="s">
        <v>42</v>
      </c>
      <c r="I1096" t="s">
        <v>43</v>
      </c>
      <c r="J1096" t="s">
        <v>44</v>
      </c>
      <c r="K1096" t="s">
        <v>233</v>
      </c>
      <c r="L1096" t="s">
        <v>46</v>
      </c>
      <c r="M1096" t="s">
        <v>265</v>
      </c>
      <c r="N1096" t="s">
        <v>58</v>
      </c>
      <c r="O1096">
        <v>16162</v>
      </c>
      <c r="P1096" t="s">
        <v>88</v>
      </c>
      <c r="Q1096" t="s">
        <v>74</v>
      </c>
      <c r="R1096" t="s">
        <v>186</v>
      </c>
      <c r="S1096">
        <v>3</v>
      </c>
      <c r="T1096" t="str" cm="1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39</v>
      </c>
      <c r="E1097" t="s">
        <v>2807</v>
      </c>
      <c r="F1097" t="s">
        <v>12</v>
      </c>
      <c r="G1097" t="s">
        <v>41</v>
      </c>
      <c r="H1097" t="s">
        <v>64</v>
      </c>
      <c r="I1097" t="s">
        <v>64</v>
      </c>
      <c r="J1097" t="s">
        <v>44</v>
      </c>
      <c r="K1097" t="s">
        <v>85</v>
      </c>
      <c r="L1097" t="s">
        <v>46</v>
      </c>
      <c r="M1097" t="s">
        <v>171</v>
      </c>
      <c r="N1097" t="s">
        <v>58</v>
      </c>
      <c r="O1097">
        <v>49777</v>
      </c>
      <c r="P1097" t="s">
        <v>59</v>
      </c>
      <c r="Q1097" t="s">
        <v>81</v>
      </c>
      <c r="R1097" t="s">
        <v>51</v>
      </c>
      <c r="S1097">
        <v>3</v>
      </c>
      <c r="T1097" t="str" cm="1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39</v>
      </c>
      <c r="E1098" t="s">
        <v>2809</v>
      </c>
      <c r="F1098" t="s">
        <v>13</v>
      </c>
      <c r="G1098" t="s">
        <v>41</v>
      </c>
      <c r="H1098" t="s">
        <v>42</v>
      </c>
      <c r="I1098" t="s">
        <v>64</v>
      </c>
      <c r="J1098" t="s">
        <v>44</v>
      </c>
      <c r="K1098" t="s">
        <v>496</v>
      </c>
      <c r="L1098" t="s">
        <v>46</v>
      </c>
      <c r="M1098" t="s">
        <v>149</v>
      </c>
      <c r="N1098" t="s">
        <v>58</v>
      </c>
      <c r="O1098">
        <v>18628</v>
      </c>
      <c r="P1098" t="s">
        <v>73</v>
      </c>
      <c r="Q1098" t="s">
        <v>81</v>
      </c>
      <c r="R1098" t="s">
        <v>51</v>
      </c>
      <c r="S1098">
        <v>3</v>
      </c>
      <c r="T1098" t="str" cm="1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39</v>
      </c>
      <c r="E1099" t="s">
        <v>2812</v>
      </c>
      <c r="F1099" t="s">
        <v>18</v>
      </c>
      <c r="G1099" t="s">
        <v>41</v>
      </c>
      <c r="H1099" t="s">
        <v>64</v>
      </c>
      <c r="I1099" t="s">
        <v>43</v>
      </c>
      <c r="J1099" t="s">
        <v>44</v>
      </c>
      <c r="K1099" t="s">
        <v>100</v>
      </c>
      <c r="L1099" t="s">
        <v>46</v>
      </c>
      <c r="M1099" t="s">
        <v>102</v>
      </c>
      <c r="N1099" t="s">
        <v>48</v>
      </c>
      <c r="O1099">
        <v>5112</v>
      </c>
      <c r="P1099" t="s">
        <v>73</v>
      </c>
      <c r="Q1099" t="s">
        <v>74</v>
      </c>
      <c r="R1099" t="s">
        <v>51</v>
      </c>
      <c r="S1099">
        <v>3</v>
      </c>
      <c r="T1099" t="str" cm="1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39</v>
      </c>
      <c r="E1100" t="s">
        <v>2814</v>
      </c>
      <c r="F1100" t="s">
        <v>10</v>
      </c>
      <c r="G1100" t="s">
        <v>41</v>
      </c>
      <c r="H1100" t="s">
        <v>64</v>
      </c>
      <c r="I1100" t="s">
        <v>43</v>
      </c>
      <c r="J1100" t="s">
        <v>44</v>
      </c>
      <c r="K1100" t="s">
        <v>78</v>
      </c>
      <c r="L1100" t="s">
        <v>46</v>
      </c>
      <c r="M1100" t="s">
        <v>80</v>
      </c>
      <c r="N1100" t="s">
        <v>48</v>
      </c>
      <c r="O1100">
        <v>42288</v>
      </c>
      <c r="P1100" t="s">
        <v>112</v>
      </c>
      <c r="Q1100" t="s">
        <v>50</v>
      </c>
      <c r="R1100" t="s">
        <v>186</v>
      </c>
      <c r="S1100">
        <v>3</v>
      </c>
      <c r="T1100" t="str" cm="1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39</v>
      </c>
      <c r="E1101" t="s">
        <v>2816</v>
      </c>
      <c r="F1101" t="s">
        <v>11</v>
      </c>
      <c r="G1101" t="s">
        <v>41</v>
      </c>
      <c r="H1101" t="s">
        <v>42</v>
      </c>
      <c r="I1101" t="s">
        <v>64</v>
      </c>
      <c r="J1101" t="s">
        <v>44</v>
      </c>
      <c r="K1101" t="s">
        <v>85</v>
      </c>
      <c r="L1101" t="s">
        <v>46</v>
      </c>
      <c r="M1101" t="s">
        <v>178</v>
      </c>
      <c r="N1101" t="s">
        <v>48</v>
      </c>
      <c r="O1101">
        <v>13579</v>
      </c>
      <c r="P1101" t="s">
        <v>73</v>
      </c>
      <c r="Q1101" t="s">
        <v>95</v>
      </c>
      <c r="R1101" t="s">
        <v>51</v>
      </c>
      <c r="S1101">
        <v>3</v>
      </c>
      <c r="T1101" t="str" cm="1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39</v>
      </c>
      <c r="E1102" t="s">
        <v>2818</v>
      </c>
      <c r="F1102" t="s">
        <v>12</v>
      </c>
      <c r="G1102" t="s">
        <v>41</v>
      </c>
      <c r="H1102" t="s">
        <v>55</v>
      </c>
      <c r="I1102" t="s">
        <v>64</v>
      </c>
      <c r="J1102" t="s">
        <v>44</v>
      </c>
      <c r="K1102" t="s">
        <v>100</v>
      </c>
      <c r="L1102" t="s">
        <v>46</v>
      </c>
      <c r="M1102" t="s">
        <v>102</v>
      </c>
      <c r="N1102" t="s">
        <v>48</v>
      </c>
      <c r="O1102">
        <v>39855</v>
      </c>
      <c r="P1102" t="s">
        <v>112</v>
      </c>
      <c r="Q1102" t="s">
        <v>50</v>
      </c>
      <c r="R1102" t="s">
        <v>51</v>
      </c>
      <c r="S1102">
        <v>3</v>
      </c>
      <c r="T1102" t="str" cm="1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39</v>
      </c>
      <c r="E1103" t="s">
        <v>2820</v>
      </c>
      <c r="F1103" t="s">
        <v>13</v>
      </c>
      <c r="G1103" t="s">
        <v>41</v>
      </c>
      <c r="H1103" t="s">
        <v>55</v>
      </c>
      <c r="I1103" t="s">
        <v>55</v>
      </c>
      <c r="J1103" t="s">
        <v>44</v>
      </c>
      <c r="K1103" t="s">
        <v>85</v>
      </c>
      <c r="L1103" t="s">
        <v>46</v>
      </c>
      <c r="M1103" t="s">
        <v>80</v>
      </c>
      <c r="N1103" t="s">
        <v>48</v>
      </c>
      <c r="O1103">
        <v>47571</v>
      </c>
      <c r="P1103" t="s">
        <v>112</v>
      </c>
      <c r="Q1103" t="s">
        <v>50</v>
      </c>
      <c r="R1103" t="s">
        <v>51</v>
      </c>
      <c r="S1103">
        <v>3</v>
      </c>
      <c r="T1103" t="str" cm="1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39</v>
      </c>
      <c r="E1104" t="s">
        <v>2822</v>
      </c>
      <c r="F1104" t="s">
        <v>14</v>
      </c>
      <c r="G1104" t="s">
        <v>41</v>
      </c>
      <c r="H1104" t="s">
        <v>64</v>
      </c>
      <c r="I1104" t="s">
        <v>55</v>
      </c>
      <c r="J1104" t="s">
        <v>44</v>
      </c>
      <c r="K1104" t="s">
        <v>85</v>
      </c>
      <c r="L1104" t="s">
        <v>46</v>
      </c>
      <c r="M1104" t="s">
        <v>80</v>
      </c>
      <c r="N1104" t="s">
        <v>48</v>
      </c>
      <c r="O1104">
        <v>90069</v>
      </c>
      <c r="P1104" t="s">
        <v>59</v>
      </c>
      <c r="Q1104" t="s">
        <v>81</v>
      </c>
      <c r="R1104" t="s">
        <v>51</v>
      </c>
      <c r="S1104">
        <v>3</v>
      </c>
      <c r="T1104" t="str" cm="1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39</v>
      </c>
      <c r="E1105" t="s">
        <v>2824</v>
      </c>
      <c r="F1105" t="s">
        <v>15</v>
      </c>
      <c r="G1105" t="s">
        <v>41</v>
      </c>
      <c r="H1105" t="s">
        <v>42</v>
      </c>
      <c r="I1105" t="s">
        <v>64</v>
      </c>
      <c r="J1105" t="s">
        <v>44</v>
      </c>
      <c r="K1105" t="s">
        <v>85</v>
      </c>
      <c r="L1105" t="s">
        <v>46</v>
      </c>
      <c r="M1105" t="s">
        <v>419</v>
      </c>
      <c r="N1105" t="s">
        <v>48</v>
      </c>
      <c r="O1105">
        <v>25072</v>
      </c>
      <c r="P1105" t="s">
        <v>73</v>
      </c>
      <c r="Q1105" t="s">
        <v>74</v>
      </c>
      <c r="R1105" t="s">
        <v>51</v>
      </c>
      <c r="S1105">
        <v>3</v>
      </c>
      <c r="T1105" t="str" cm="1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39</v>
      </c>
      <c r="E1106" t="s">
        <v>2826</v>
      </c>
      <c r="F1106" t="s">
        <v>16</v>
      </c>
      <c r="G1106" t="s">
        <v>160</v>
      </c>
      <c r="H1106" t="s">
        <v>55</v>
      </c>
      <c r="I1106" t="s">
        <v>64</v>
      </c>
      <c r="J1106" t="s">
        <v>44</v>
      </c>
      <c r="K1106" t="s">
        <v>56</v>
      </c>
      <c r="L1106" t="s">
        <v>46</v>
      </c>
      <c r="M1106" t="s">
        <v>136</v>
      </c>
      <c r="N1106" t="s">
        <v>48</v>
      </c>
      <c r="O1106">
        <v>2315</v>
      </c>
      <c r="P1106" t="s">
        <v>112</v>
      </c>
      <c r="Q1106" t="s">
        <v>50</v>
      </c>
      <c r="R1106" t="s">
        <v>51</v>
      </c>
      <c r="S1106">
        <v>3</v>
      </c>
      <c r="T1106" t="str" cm="1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39</v>
      </c>
      <c r="E1107" t="s">
        <v>2827</v>
      </c>
      <c r="F1107" t="s">
        <v>17</v>
      </c>
      <c r="G1107" t="s">
        <v>1208</v>
      </c>
      <c r="H1107" t="s">
        <v>55</v>
      </c>
      <c r="I1107" t="s">
        <v>64</v>
      </c>
      <c r="J1107" t="s">
        <v>44</v>
      </c>
      <c r="K1107" t="s">
        <v>78</v>
      </c>
      <c r="L1107" t="s">
        <v>46</v>
      </c>
      <c r="M1107" t="s">
        <v>94</v>
      </c>
      <c r="N1107" t="s">
        <v>48</v>
      </c>
      <c r="O1107">
        <v>74746</v>
      </c>
      <c r="P1107" t="s">
        <v>112</v>
      </c>
      <c r="Q1107" t="s">
        <v>95</v>
      </c>
      <c r="R1107" t="s">
        <v>51</v>
      </c>
      <c r="S1107">
        <v>3</v>
      </c>
      <c r="T1107" t="str" cm="1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39</v>
      </c>
      <c r="E1108" t="s">
        <v>2829</v>
      </c>
      <c r="F1108" t="s">
        <v>18</v>
      </c>
      <c r="G1108" t="s">
        <v>1208</v>
      </c>
      <c r="H1108" t="s">
        <v>42</v>
      </c>
      <c r="I1108" t="s">
        <v>64</v>
      </c>
      <c r="J1108" t="s">
        <v>44</v>
      </c>
      <c r="K1108" t="s">
        <v>56</v>
      </c>
      <c r="L1108" t="s">
        <v>46</v>
      </c>
      <c r="M1108" t="s">
        <v>94</v>
      </c>
      <c r="N1108" t="s">
        <v>48</v>
      </c>
      <c r="O1108">
        <v>20157</v>
      </c>
      <c r="P1108" t="s">
        <v>88</v>
      </c>
      <c r="Q1108" t="s">
        <v>50</v>
      </c>
      <c r="R1108" t="s">
        <v>51</v>
      </c>
      <c r="S1108">
        <v>3</v>
      </c>
      <c r="T1108" t="str" cm="1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11</v>
      </c>
      <c r="G1109" t="s">
        <v>41</v>
      </c>
      <c r="H1109" t="s">
        <v>64</v>
      </c>
      <c r="I1109" t="s">
        <v>43</v>
      </c>
      <c r="J1109" t="s">
        <v>44</v>
      </c>
      <c r="K1109" t="s">
        <v>85</v>
      </c>
      <c r="L1109" t="s">
        <v>46</v>
      </c>
      <c r="M1109" t="s">
        <v>171</v>
      </c>
      <c r="N1109" t="s">
        <v>58</v>
      </c>
      <c r="O1109">
        <v>11719</v>
      </c>
      <c r="P1109" t="s">
        <v>49</v>
      </c>
      <c r="Q1109" t="s">
        <v>81</v>
      </c>
      <c r="R1109" t="s">
        <v>51</v>
      </c>
      <c r="S1109">
        <v>3</v>
      </c>
      <c r="T1109" t="str" cm="1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17</v>
      </c>
      <c r="G1110" t="s">
        <v>41</v>
      </c>
      <c r="H1110" t="s">
        <v>42</v>
      </c>
      <c r="I1110" t="s">
        <v>55</v>
      </c>
      <c r="J1110" t="s">
        <v>44</v>
      </c>
      <c r="K1110" t="s">
        <v>78</v>
      </c>
      <c r="L1110" t="s">
        <v>46</v>
      </c>
      <c r="M1110" t="s">
        <v>178</v>
      </c>
      <c r="N1110" t="s">
        <v>48</v>
      </c>
      <c r="O1110">
        <v>30912</v>
      </c>
      <c r="P1110" t="s">
        <v>88</v>
      </c>
      <c r="Q1110" t="s">
        <v>50</v>
      </c>
      <c r="R1110" t="s">
        <v>51</v>
      </c>
      <c r="S1110">
        <v>3</v>
      </c>
      <c r="T1110" t="str" cm="1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12</v>
      </c>
      <c r="G1111" t="s">
        <v>41</v>
      </c>
      <c r="H1111" t="s">
        <v>42</v>
      </c>
      <c r="I1111" t="s">
        <v>55</v>
      </c>
      <c r="J1111" t="s">
        <v>44</v>
      </c>
      <c r="K1111" t="s">
        <v>78</v>
      </c>
      <c r="L1111" t="s">
        <v>46</v>
      </c>
      <c r="M1111" t="s">
        <v>468</v>
      </c>
      <c r="N1111" t="s">
        <v>48</v>
      </c>
      <c r="O1111">
        <v>35052</v>
      </c>
      <c r="P1111" t="s">
        <v>112</v>
      </c>
      <c r="Q1111" t="s">
        <v>74</v>
      </c>
      <c r="R1111" t="s">
        <v>51</v>
      </c>
      <c r="S1111">
        <v>3</v>
      </c>
      <c r="T1111" t="str" cm="1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13</v>
      </c>
      <c r="G1112" t="s">
        <v>41</v>
      </c>
      <c r="H1112" t="s">
        <v>42</v>
      </c>
      <c r="I1112" t="s">
        <v>64</v>
      </c>
      <c r="J1112" t="s">
        <v>44</v>
      </c>
      <c r="K1112" t="s">
        <v>144</v>
      </c>
      <c r="L1112" t="s">
        <v>46</v>
      </c>
      <c r="M1112" t="s">
        <v>504</v>
      </c>
      <c r="N1112" t="s">
        <v>58</v>
      </c>
      <c r="O1112">
        <v>13235</v>
      </c>
      <c r="P1112" t="s">
        <v>59</v>
      </c>
      <c r="Q1112" t="s">
        <v>95</v>
      </c>
      <c r="R1112" t="s">
        <v>51</v>
      </c>
      <c r="S1112">
        <v>3</v>
      </c>
      <c r="T1112" t="str" cm="1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18</v>
      </c>
      <c r="G1113" t="s">
        <v>41</v>
      </c>
      <c r="H1113" t="s">
        <v>42</v>
      </c>
      <c r="I1113" t="s">
        <v>64</v>
      </c>
      <c r="J1113" t="s">
        <v>44</v>
      </c>
      <c r="K1113" t="s">
        <v>124</v>
      </c>
      <c r="L1113" t="s">
        <v>46</v>
      </c>
      <c r="M1113" t="s">
        <v>126</v>
      </c>
      <c r="N1113" t="s">
        <v>58</v>
      </c>
      <c r="O1113">
        <v>27010</v>
      </c>
      <c r="P1113" t="s">
        <v>49</v>
      </c>
      <c r="Q1113" t="s">
        <v>50</v>
      </c>
      <c r="R1113" t="s">
        <v>51</v>
      </c>
      <c r="S1113">
        <v>3</v>
      </c>
      <c r="T1113" t="str" cm="1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16</v>
      </c>
      <c r="G1114" t="s">
        <v>531</v>
      </c>
      <c r="H1114" t="s">
        <v>55</v>
      </c>
      <c r="I1114" t="s">
        <v>64</v>
      </c>
      <c r="J1114" t="s">
        <v>44</v>
      </c>
      <c r="K1114" t="s">
        <v>144</v>
      </c>
      <c r="L1114" t="s">
        <v>46</v>
      </c>
      <c r="M1114" t="s">
        <v>80</v>
      </c>
      <c r="N1114" t="s">
        <v>58</v>
      </c>
      <c r="O1114">
        <v>79458</v>
      </c>
      <c r="P1114" t="s">
        <v>59</v>
      </c>
      <c r="Q1114" t="s">
        <v>50</v>
      </c>
      <c r="R1114" t="s">
        <v>51</v>
      </c>
      <c r="S1114">
        <v>3</v>
      </c>
      <c r="T1114" t="str" cm="1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39</v>
      </c>
      <c r="E1115" t="s">
        <v>2844</v>
      </c>
      <c r="F1115" t="s">
        <v>10</v>
      </c>
      <c r="G1115" t="s">
        <v>41</v>
      </c>
      <c r="H1115" t="s">
        <v>42</v>
      </c>
      <c r="I1115" t="s">
        <v>43</v>
      </c>
      <c r="J1115" t="s">
        <v>44</v>
      </c>
      <c r="K1115" t="s">
        <v>706</v>
      </c>
      <c r="L1115" t="s">
        <v>46</v>
      </c>
      <c r="M1115" t="s">
        <v>2845</v>
      </c>
      <c r="N1115" t="s">
        <v>48</v>
      </c>
      <c r="O1115">
        <v>62937</v>
      </c>
      <c r="P1115" t="s">
        <v>88</v>
      </c>
      <c r="Q1115" t="s">
        <v>50</v>
      </c>
      <c r="R1115" t="s">
        <v>51</v>
      </c>
      <c r="S1115">
        <v>3</v>
      </c>
      <c r="T1115" t="str" cm="1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39</v>
      </c>
      <c r="E1116" t="s">
        <v>2846</v>
      </c>
      <c r="F1116" t="s">
        <v>11</v>
      </c>
      <c r="G1116" t="s">
        <v>41</v>
      </c>
      <c r="H1116" t="s">
        <v>55</v>
      </c>
      <c r="I1116" t="s">
        <v>64</v>
      </c>
      <c r="J1116" t="s">
        <v>44</v>
      </c>
      <c r="K1116" t="s">
        <v>66</v>
      </c>
      <c r="L1116" t="s">
        <v>46</v>
      </c>
      <c r="M1116" t="s">
        <v>67</v>
      </c>
      <c r="N1116" t="s">
        <v>48</v>
      </c>
      <c r="O1116">
        <v>7598</v>
      </c>
      <c r="P1116" t="s">
        <v>88</v>
      </c>
      <c r="Q1116" t="s">
        <v>50</v>
      </c>
      <c r="R1116" t="s">
        <v>51</v>
      </c>
      <c r="S1116">
        <v>3</v>
      </c>
      <c r="T1116" t="str" cm="1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39</v>
      </c>
      <c r="E1117" t="s">
        <v>2849</v>
      </c>
      <c r="F1117" t="s">
        <v>17</v>
      </c>
      <c r="G1117" t="s">
        <v>41</v>
      </c>
      <c r="H1117" t="s">
        <v>64</v>
      </c>
      <c r="I1117" t="s">
        <v>43</v>
      </c>
      <c r="J1117" t="s">
        <v>44</v>
      </c>
      <c r="K1117" t="s">
        <v>124</v>
      </c>
      <c r="L1117" t="s">
        <v>46</v>
      </c>
      <c r="M1117" t="s">
        <v>588</v>
      </c>
      <c r="N1117" t="s">
        <v>58</v>
      </c>
      <c r="O1117">
        <v>26161</v>
      </c>
      <c r="P1117" t="s">
        <v>49</v>
      </c>
      <c r="Q1117" t="s">
        <v>81</v>
      </c>
      <c r="R1117" t="s">
        <v>51</v>
      </c>
      <c r="S1117">
        <v>3</v>
      </c>
      <c r="T1117" t="str" cm="1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39</v>
      </c>
      <c r="E1118" t="s">
        <v>2851</v>
      </c>
      <c r="F1118" t="s">
        <v>12</v>
      </c>
      <c r="G1118" t="s">
        <v>41</v>
      </c>
      <c r="H1118" t="s">
        <v>55</v>
      </c>
      <c r="I1118" t="s">
        <v>55</v>
      </c>
      <c r="J1118" t="s">
        <v>44</v>
      </c>
      <c r="K1118" t="s">
        <v>85</v>
      </c>
      <c r="L1118" t="s">
        <v>46</v>
      </c>
      <c r="M1118" t="s">
        <v>80</v>
      </c>
      <c r="N1118" t="s">
        <v>58</v>
      </c>
      <c r="O1118">
        <v>43421</v>
      </c>
      <c r="P1118" t="s">
        <v>88</v>
      </c>
      <c r="Q1118" t="s">
        <v>81</v>
      </c>
      <c r="R1118" t="s">
        <v>51</v>
      </c>
      <c r="S1118">
        <v>3</v>
      </c>
      <c r="T1118" t="str" cm="1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39</v>
      </c>
      <c r="E1119" t="s">
        <v>2854</v>
      </c>
      <c r="F1119" t="s">
        <v>13</v>
      </c>
      <c r="G1119" t="s">
        <v>41</v>
      </c>
      <c r="H1119" t="s">
        <v>55</v>
      </c>
      <c r="I1119" t="s">
        <v>43</v>
      </c>
      <c r="J1119" t="s">
        <v>44</v>
      </c>
      <c r="K1119" t="s">
        <v>92</v>
      </c>
      <c r="L1119" t="s">
        <v>46</v>
      </c>
      <c r="M1119" t="s">
        <v>94</v>
      </c>
      <c r="N1119" t="s">
        <v>48</v>
      </c>
      <c r="O1119">
        <v>53393</v>
      </c>
      <c r="P1119" t="s">
        <v>73</v>
      </c>
      <c r="Q1119" t="s">
        <v>81</v>
      </c>
      <c r="R1119" t="s">
        <v>51</v>
      </c>
      <c r="S1119">
        <v>3</v>
      </c>
      <c r="T1119" t="str" cm="1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39</v>
      </c>
      <c r="E1120" t="s">
        <v>2855</v>
      </c>
      <c r="F1120" t="s">
        <v>18</v>
      </c>
      <c r="G1120" t="s">
        <v>41</v>
      </c>
      <c r="H1120" t="s">
        <v>42</v>
      </c>
      <c r="I1120" t="s">
        <v>55</v>
      </c>
      <c r="J1120" t="s">
        <v>44</v>
      </c>
      <c r="K1120" t="s">
        <v>85</v>
      </c>
      <c r="L1120" t="s">
        <v>46</v>
      </c>
      <c r="M1120" t="s">
        <v>80</v>
      </c>
      <c r="N1120" t="s">
        <v>48</v>
      </c>
      <c r="O1120">
        <v>33362</v>
      </c>
      <c r="P1120" t="s">
        <v>59</v>
      </c>
      <c r="Q1120" t="s">
        <v>81</v>
      </c>
      <c r="R1120" t="s">
        <v>51</v>
      </c>
      <c r="S1120">
        <v>3</v>
      </c>
      <c r="T1120" t="str" cm="1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39</v>
      </c>
      <c r="E1121" t="s">
        <v>949</v>
      </c>
      <c r="F1121" t="s">
        <v>16</v>
      </c>
      <c r="G1121" t="s">
        <v>41</v>
      </c>
      <c r="H1121" t="s">
        <v>55</v>
      </c>
      <c r="I1121" t="s">
        <v>55</v>
      </c>
      <c r="J1121" t="s">
        <v>44</v>
      </c>
      <c r="K1121" t="s">
        <v>124</v>
      </c>
      <c r="L1121" t="s">
        <v>46</v>
      </c>
      <c r="M1121" t="s">
        <v>588</v>
      </c>
      <c r="N1121" t="s">
        <v>48</v>
      </c>
      <c r="O1121">
        <v>61239</v>
      </c>
      <c r="P1121" t="s">
        <v>59</v>
      </c>
      <c r="Q1121" t="s">
        <v>50</v>
      </c>
      <c r="R1121" t="s">
        <v>51</v>
      </c>
      <c r="S1121">
        <v>3</v>
      </c>
      <c r="T1121" t="str" cm="1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39</v>
      </c>
      <c r="E1122" t="s">
        <v>2858</v>
      </c>
      <c r="F1122" t="s">
        <v>19</v>
      </c>
      <c r="G1122" t="s">
        <v>41</v>
      </c>
      <c r="H1122" t="s">
        <v>42</v>
      </c>
      <c r="I1122" t="s">
        <v>43</v>
      </c>
      <c r="J1122" t="s">
        <v>44</v>
      </c>
      <c r="K1122" t="s">
        <v>706</v>
      </c>
      <c r="L1122" t="s">
        <v>46</v>
      </c>
      <c r="M1122" t="s">
        <v>1023</v>
      </c>
      <c r="N1122" t="s">
        <v>48</v>
      </c>
      <c r="O1122">
        <v>31989</v>
      </c>
      <c r="P1122" t="s">
        <v>59</v>
      </c>
      <c r="Q1122" t="s">
        <v>50</v>
      </c>
      <c r="R1122" t="s">
        <v>51</v>
      </c>
      <c r="S1122">
        <v>3</v>
      </c>
      <c r="T1122" t="str" cm="1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39</v>
      </c>
      <c r="E1123" t="s">
        <v>2860</v>
      </c>
      <c r="F1123" t="s">
        <v>14</v>
      </c>
      <c r="G1123" t="s">
        <v>41</v>
      </c>
      <c r="H1123" t="s">
        <v>55</v>
      </c>
      <c r="I1123" t="s">
        <v>64</v>
      </c>
      <c r="J1123" t="s">
        <v>44</v>
      </c>
      <c r="K1123" t="s">
        <v>100</v>
      </c>
      <c r="L1123" t="s">
        <v>46</v>
      </c>
      <c r="M1123" t="s">
        <v>102</v>
      </c>
      <c r="N1123" t="s">
        <v>58</v>
      </c>
      <c r="O1123">
        <v>75761</v>
      </c>
      <c r="P1123" t="s">
        <v>112</v>
      </c>
      <c r="Q1123" t="s">
        <v>50</v>
      </c>
      <c r="R1123" t="s">
        <v>186</v>
      </c>
      <c r="S1123">
        <v>3</v>
      </c>
      <c r="T1123" t="str" cm="1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39</v>
      </c>
      <c r="E1124" t="s">
        <v>2862</v>
      </c>
      <c r="F1124" t="s">
        <v>15</v>
      </c>
      <c r="G1124" t="s">
        <v>41</v>
      </c>
      <c r="H1124" t="s">
        <v>55</v>
      </c>
      <c r="I1124" t="s">
        <v>64</v>
      </c>
      <c r="J1124" t="s">
        <v>44</v>
      </c>
      <c r="K1124" t="s">
        <v>106</v>
      </c>
      <c r="L1124" t="s">
        <v>46</v>
      </c>
      <c r="M1124" t="s">
        <v>106</v>
      </c>
      <c r="N1124" t="s">
        <v>48</v>
      </c>
      <c r="O1124">
        <v>25854</v>
      </c>
      <c r="P1124" t="s">
        <v>73</v>
      </c>
      <c r="Q1124" t="s">
        <v>81</v>
      </c>
      <c r="R1124" t="s">
        <v>51</v>
      </c>
      <c r="S1124">
        <v>3</v>
      </c>
      <c r="T1124" t="str" cm="1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39</v>
      </c>
      <c r="E1125" t="s">
        <v>2864</v>
      </c>
      <c r="F1125" t="s">
        <v>10</v>
      </c>
      <c r="G1125" t="s">
        <v>41</v>
      </c>
      <c r="H1125" t="s">
        <v>64</v>
      </c>
      <c r="I1125" t="s">
        <v>43</v>
      </c>
      <c r="J1125" t="s">
        <v>44</v>
      </c>
      <c r="K1125" t="s">
        <v>85</v>
      </c>
      <c r="L1125" t="s">
        <v>46</v>
      </c>
      <c r="M1125" t="s">
        <v>94</v>
      </c>
      <c r="N1125" t="s">
        <v>48</v>
      </c>
      <c r="O1125">
        <v>92807</v>
      </c>
      <c r="P1125" t="s">
        <v>88</v>
      </c>
      <c r="Q1125" t="s">
        <v>50</v>
      </c>
      <c r="R1125" t="s">
        <v>51</v>
      </c>
      <c r="S1125">
        <v>3</v>
      </c>
      <c r="T1125" t="str" cm="1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39</v>
      </c>
      <c r="E1126" t="s">
        <v>2867</v>
      </c>
      <c r="F1126" t="s">
        <v>11</v>
      </c>
      <c r="G1126" t="s">
        <v>160</v>
      </c>
      <c r="H1126" t="s">
        <v>42</v>
      </c>
      <c r="I1126" t="s">
        <v>64</v>
      </c>
      <c r="J1126" t="s">
        <v>44</v>
      </c>
      <c r="K1126" t="s">
        <v>100</v>
      </c>
      <c r="L1126" t="s">
        <v>46</v>
      </c>
      <c r="M1126" t="s">
        <v>312</v>
      </c>
      <c r="N1126" t="s">
        <v>48</v>
      </c>
      <c r="O1126">
        <v>5288</v>
      </c>
      <c r="P1126" t="s">
        <v>88</v>
      </c>
      <c r="Q1126" t="s">
        <v>95</v>
      </c>
      <c r="R1126" t="s">
        <v>51</v>
      </c>
      <c r="S1126">
        <v>3</v>
      </c>
      <c r="T1126" t="str" cm="1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39</v>
      </c>
      <c r="E1127" t="s">
        <v>2870</v>
      </c>
      <c r="F1127" t="s">
        <v>17</v>
      </c>
      <c r="G1127" t="s">
        <v>160</v>
      </c>
      <c r="H1127" t="s">
        <v>55</v>
      </c>
      <c r="I1127" t="s">
        <v>55</v>
      </c>
      <c r="J1127" t="s">
        <v>44</v>
      </c>
      <c r="K1127" t="s">
        <v>233</v>
      </c>
      <c r="L1127" t="s">
        <v>46</v>
      </c>
      <c r="M1127" t="s">
        <v>80</v>
      </c>
      <c r="N1127" t="s">
        <v>48</v>
      </c>
      <c r="O1127">
        <v>66412</v>
      </c>
      <c r="P1127" t="s">
        <v>112</v>
      </c>
      <c r="Q1127" t="s">
        <v>50</v>
      </c>
      <c r="R1127" t="s">
        <v>51</v>
      </c>
      <c r="S1127">
        <v>3</v>
      </c>
      <c r="T1127" t="str" cm="1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39</v>
      </c>
      <c r="E1128" t="s">
        <v>2871</v>
      </c>
      <c r="F1128" t="s">
        <v>12</v>
      </c>
      <c r="G1128" t="s">
        <v>41</v>
      </c>
      <c r="H1128" t="s">
        <v>55</v>
      </c>
      <c r="I1128" t="s">
        <v>55</v>
      </c>
      <c r="J1128" t="s">
        <v>44</v>
      </c>
      <c r="K1128" t="s">
        <v>85</v>
      </c>
      <c r="L1128" t="s">
        <v>46</v>
      </c>
      <c r="M1128" t="s">
        <v>94</v>
      </c>
      <c r="N1128" t="s">
        <v>48</v>
      </c>
      <c r="O1128">
        <v>20484</v>
      </c>
      <c r="P1128" t="s">
        <v>73</v>
      </c>
      <c r="Q1128" t="s">
        <v>74</v>
      </c>
      <c r="R1128" t="s">
        <v>51</v>
      </c>
      <c r="S1128">
        <v>3</v>
      </c>
      <c r="T1128" t="str" cm="1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39</v>
      </c>
      <c r="E1129" t="s">
        <v>2874</v>
      </c>
      <c r="F1129" t="s">
        <v>13</v>
      </c>
      <c r="G1129" t="s">
        <v>1208</v>
      </c>
      <c r="H1129" t="s">
        <v>64</v>
      </c>
      <c r="I1129" t="s">
        <v>55</v>
      </c>
      <c r="J1129" t="s">
        <v>44</v>
      </c>
      <c r="K1129" t="s">
        <v>706</v>
      </c>
      <c r="L1129" t="s">
        <v>46</v>
      </c>
      <c r="M1129" t="s">
        <v>312</v>
      </c>
      <c r="N1129" t="s">
        <v>58</v>
      </c>
      <c r="O1129">
        <v>73854</v>
      </c>
      <c r="P1129" t="s">
        <v>49</v>
      </c>
      <c r="Q1129" t="s">
        <v>50</v>
      </c>
      <c r="R1129" t="s">
        <v>51</v>
      </c>
      <c r="S1129">
        <v>3</v>
      </c>
      <c r="T1129" t="str" cm="1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15</v>
      </c>
      <c r="G1130" t="s">
        <v>41</v>
      </c>
      <c r="H1130" t="s">
        <v>55</v>
      </c>
      <c r="I1130" t="s">
        <v>55</v>
      </c>
      <c r="J1130" t="s">
        <v>44</v>
      </c>
      <c r="K1130" t="s">
        <v>85</v>
      </c>
      <c r="L1130" t="s">
        <v>46</v>
      </c>
      <c r="M1130" t="s">
        <v>94</v>
      </c>
      <c r="N1130" t="s">
        <v>48</v>
      </c>
      <c r="O1130">
        <v>86977</v>
      </c>
      <c r="P1130" t="s">
        <v>59</v>
      </c>
      <c r="Q1130" t="s">
        <v>95</v>
      </c>
      <c r="R1130" t="s">
        <v>51</v>
      </c>
      <c r="S1130">
        <v>3</v>
      </c>
      <c r="T1130" t="str" cm="1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16</v>
      </c>
      <c r="G1131" t="s">
        <v>41</v>
      </c>
      <c r="H1131" t="s">
        <v>64</v>
      </c>
      <c r="I1131" t="s">
        <v>43</v>
      </c>
      <c r="J1131" t="s">
        <v>44</v>
      </c>
      <c r="K1131" t="s">
        <v>144</v>
      </c>
      <c r="L1131" t="s">
        <v>46</v>
      </c>
      <c r="M1131" t="s">
        <v>191</v>
      </c>
      <c r="N1131" t="s">
        <v>48</v>
      </c>
      <c r="O1131">
        <v>40039</v>
      </c>
      <c r="P1131" t="s">
        <v>112</v>
      </c>
      <c r="Q1131" t="s">
        <v>50</v>
      </c>
      <c r="R1131" t="s">
        <v>51</v>
      </c>
      <c r="S1131">
        <v>3</v>
      </c>
      <c r="T1131" t="str" cm="1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17</v>
      </c>
      <c r="G1132" t="s">
        <v>531</v>
      </c>
      <c r="H1132" t="s">
        <v>55</v>
      </c>
      <c r="I1132" t="s">
        <v>43</v>
      </c>
      <c r="J1132" t="s">
        <v>44</v>
      </c>
      <c r="K1132" t="s">
        <v>144</v>
      </c>
      <c r="L1132" t="s">
        <v>46</v>
      </c>
      <c r="M1132" t="s">
        <v>312</v>
      </c>
      <c r="N1132" t="s">
        <v>58</v>
      </c>
      <c r="O1132">
        <v>25683</v>
      </c>
      <c r="P1132" t="s">
        <v>59</v>
      </c>
      <c r="Q1132" t="s">
        <v>95</v>
      </c>
      <c r="R1132" t="s">
        <v>51</v>
      </c>
      <c r="S1132">
        <v>3</v>
      </c>
      <c r="T1132" t="str" cm="1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18</v>
      </c>
      <c r="G1133" t="s">
        <v>41</v>
      </c>
      <c r="H1133" t="s">
        <v>55</v>
      </c>
      <c r="I1133" t="s">
        <v>43</v>
      </c>
      <c r="J1133" t="s">
        <v>44</v>
      </c>
      <c r="K1133" t="s">
        <v>85</v>
      </c>
      <c r="L1133" t="s">
        <v>46</v>
      </c>
      <c r="M1133" t="s">
        <v>312</v>
      </c>
      <c r="N1133" t="s">
        <v>58</v>
      </c>
      <c r="O1133">
        <v>3170</v>
      </c>
      <c r="P1133" t="s">
        <v>88</v>
      </c>
      <c r="Q1133" t="s">
        <v>81</v>
      </c>
      <c r="R1133" t="s">
        <v>51</v>
      </c>
      <c r="S1133">
        <v>3</v>
      </c>
      <c r="T1133" t="str" cm="1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19</v>
      </c>
      <c r="G1134" t="s">
        <v>531</v>
      </c>
      <c r="H1134" t="s">
        <v>64</v>
      </c>
      <c r="I1134" t="s">
        <v>64</v>
      </c>
      <c r="J1134" t="s">
        <v>44</v>
      </c>
      <c r="K1134" t="s">
        <v>144</v>
      </c>
      <c r="L1134" t="s">
        <v>46</v>
      </c>
      <c r="M1134" t="s">
        <v>145</v>
      </c>
      <c r="N1134" t="s">
        <v>58</v>
      </c>
      <c r="O1134">
        <v>32042</v>
      </c>
      <c r="P1134" t="s">
        <v>73</v>
      </c>
      <c r="Q1134" t="s">
        <v>95</v>
      </c>
      <c r="R1134" t="s">
        <v>51</v>
      </c>
      <c r="S1134">
        <v>3</v>
      </c>
      <c r="T1134" t="str" cm="1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16</v>
      </c>
      <c r="G1135" t="s">
        <v>531</v>
      </c>
      <c r="H1135" t="s">
        <v>64</v>
      </c>
      <c r="I1135" t="s">
        <v>64</v>
      </c>
      <c r="J1135" t="s">
        <v>44</v>
      </c>
      <c r="K1135" t="s">
        <v>78</v>
      </c>
      <c r="L1135" t="s">
        <v>46</v>
      </c>
      <c r="M1135" t="s">
        <v>284</v>
      </c>
      <c r="N1135" t="s">
        <v>58</v>
      </c>
      <c r="O1135">
        <v>52047</v>
      </c>
      <c r="P1135" t="s">
        <v>73</v>
      </c>
      <c r="Q1135" t="s">
        <v>95</v>
      </c>
      <c r="R1135" t="s">
        <v>51</v>
      </c>
      <c r="S1135">
        <v>3</v>
      </c>
      <c r="T1135" t="str" cm="1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39</v>
      </c>
      <c r="E1136" t="s">
        <v>2888</v>
      </c>
      <c r="F1136" t="s">
        <v>15</v>
      </c>
      <c r="G1136" t="s">
        <v>41</v>
      </c>
      <c r="H1136" t="s">
        <v>42</v>
      </c>
      <c r="I1136" t="s">
        <v>64</v>
      </c>
      <c r="J1136" t="s">
        <v>44</v>
      </c>
      <c r="K1136" t="s">
        <v>78</v>
      </c>
      <c r="L1136" t="s">
        <v>46</v>
      </c>
      <c r="M1136" t="s">
        <v>72</v>
      </c>
      <c r="N1136" t="s">
        <v>48</v>
      </c>
      <c r="O1136">
        <v>88833</v>
      </c>
      <c r="P1136" t="s">
        <v>59</v>
      </c>
      <c r="Q1136" t="s">
        <v>74</v>
      </c>
      <c r="R1136" t="s">
        <v>51</v>
      </c>
      <c r="S1136">
        <v>3</v>
      </c>
      <c r="T1136" t="str" cm="1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39</v>
      </c>
      <c r="E1137" t="s">
        <v>2890</v>
      </c>
      <c r="F1137" t="s">
        <v>10</v>
      </c>
      <c r="G1137" t="s">
        <v>41</v>
      </c>
      <c r="H1137" t="s">
        <v>64</v>
      </c>
      <c r="I1137" t="s">
        <v>43</v>
      </c>
      <c r="J1137" t="s">
        <v>44</v>
      </c>
      <c r="K1137" t="s">
        <v>66</v>
      </c>
      <c r="L1137" t="s">
        <v>46</v>
      </c>
      <c r="M1137" t="s">
        <v>294</v>
      </c>
      <c r="N1137" t="s">
        <v>48</v>
      </c>
      <c r="O1137">
        <v>3211</v>
      </c>
      <c r="P1137" t="s">
        <v>88</v>
      </c>
      <c r="Q1137" t="s">
        <v>74</v>
      </c>
      <c r="R1137" t="s">
        <v>51</v>
      </c>
      <c r="S1137">
        <v>3</v>
      </c>
      <c r="T1137" t="str" cm="1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39</v>
      </c>
      <c r="E1138" t="s">
        <v>2892</v>
      </c>
      <c r="F1138" t="s">
        <v>11</v>
      </c>
      <c r="G1138" t="s">
        <v>41</v>
      </c>
      <c r="H1138" t="s">
        <v>42</v>
      </c>
      <c r="I1138" t="s">
        <v>43</v>
      </c>
      <c r="J1138" t="s">
        <v>44</v>
      </c>
      <c r="K1138" t="s">
        <v>85</v>
      </c>
      <c r="L1138" t="s">
        <v>46</v>
      </c>
      <c r="M1138" t="s">
        <v>102</v>
      </c>
      <c r="N1138" t="s">
        <v>48</v>
      </c>
      <c r="O1138">
        <v>5789</v>
      </c>
      <c r="P1138" t="s">
        <v>88</v>
      </c>
      <c r="Q1138" t="s">
        <v>50</v>
      </c>
      <c r="R1138" t="s">
        <v>51</v>
      </c>
      <c r="S1138">
        <v>3</v>
      </c>
      <c r="T1138" t="str" cm="1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39</v>
      </c>
      <c r="E1139" t="s">
        <v>2893</v>
      </c>
      <c r="F1139" t="s">
        <v>17</v>
      </c>
      <c r="G1139" t="s">
        <v>41</v>
      </c>
      <c r="H1139" t="s">
        <v>42</v>
      </c>
      <c r="I1139" t="s">
        <v>64</v>
      </c>
      <c r="J1139" t="s">
        <v>44</v>
      </c>
      <c r="K1139" t="s">
        <v>78</v>
      </c>
      <c r="L1139" t="s">
        <v>46</v>
      </c>
      <c r="M1139" t="s">
        <v>94</v>
      </c>
      <c r="N1139" t="s">
        <v>58</v>
      </c>
      <c r="O1139">
        <v>14685</v>
      </c>
      <c r="P1139" t="s">
        <v>73</v>
      </c>
      <c r="Q1139" t="s">
        <v>50</v>
      </c>
      <c r="R1139" t="s">
        <v>96</v>
      </c>
      <c r="S1139">
        <v>3</v>
      </c>
      <c r="T1139" t="str" cm="1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39</v>
      </c>
      <c r="E1140" t="s">
        <v>2895</v>
      </c>
      <c r="F1140" t="s">
        <v>12</v>
      </c>
      <c r="G1140" t="s">
        <v>41</v>
      </c>
      <c r="H1140" t="s">
        <v>64</v>
      </c>
      <c r="I1140" t="s">
        <v>64</v>
      </c>
      <c r="J1140" t="s">
        <v>44</v>
      </c>
      <c r="K1140" t="s">
        <v>85</v>
      </c>
      <c r="L1140" t="s">
        <v>46</v>
      </c>
      <c r="M1140" t="s">
        <v>178</v>
      </c>
      <c r="N1140" t="s">
        <v>58</v>
      </c>
      <c r="O1140">
        <v>6954</v>
      </c>
      <c r="P1140" t="s">
        <v>112</v>
      </c>
      <c r="Q1140" t="s">
        <v>50</v>
      </c>
      <c r="R1140" t="s">
        <v>51</v>
      </c>
      <c r="S1140">
        <v>3</v>
      </c>
      <c r="T1140" t="str" cm="1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39</v>
      </c>
      <c r="E1141" t="s">
        <v>2897</v>
      </c>
      <c r="F1141" t="s">
        <v>13</v>
      </c>
      <c r="G1141" t="s">
        <v>41</v>
      </c>
      <c r="H1141" t="s">
        <v>64</v>
      </c>
      <c r="I1141" t="s">
        <v>43</v>
      </c>
      <c r="J1141" t="s">
        <v>44</v>
      </c>
      <c r="K1141" t="s">
        <v>369</v>
      </c>
      <c r="L1141" t="s">
        <v>46</v>
      </c>
      <c r="M1141" t="s">
        <v>94</v>
      </c>
      <c r="N1141" t="s">
        <v>48</v>
      </c>
      <c r="O1141">
        <v>69989</v>
      </c>
      <c r="P1141" t="s">
        <v>59</v>
      </c>
      <c r="Q1141" t="s">
        <v>95</v>
      </c>
      <c r="R1141" t="s">
        <v>96</v>
      </c>
      <c r="S1141">
        <v>3</v>
      </c>
      <c r="T1141" t="str" cm="1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39</v>
      </c>
      <c r="E1142" t="s">
        <v>2898</v>
      </c>
      <c r="F1142" t="s">
        <v>18</v>
      </c>
      <c r="G1142" t="s">
        <v>41</v>
      </c>
      <c r="H1142" t="s">
        <v>42</v>
      </c>
      <c r="I1142" t="s">
        <v>55</v>
      </c>
      <c r="J1142" t="s">
        <v>44</v>
      </c>
      <c r="K1142" t="s">
        <v>85</v>
      </c>
      <c r="L1142" t="s">
        <v>46</v>
      </c>
      <c r="M1142" t="s">
        <v>191</v>
      </c>
      <c r="N1142" t="s">
        <v>48</v>
      </c>
      <c r="O1142">
        <v>19999</v>
      </c>
      <c r="P1142" t="s">
        <v>112</v>
      </c>
      <c r="Q1142" t="s">
        <v>74</v>
      </c>
      <c r="R1142" t="s">
        <v>51</v>
      </c>
      <c r="S1142">
        <v>3</v>
      </c>
      <c r="T1142" t="str" cm="1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39</v>
      </c>
      <c r="E1143" t="s">
        <v>2900</v>
      </c>
      <c r="F1143" t="s">
        <v>16</v>
      </c>
      <c r="G1143" t="s">
        <v>41</v>
      </c>
      <c r="H1143" t="s">
        <v>55</v>
      </c>
      <c r="I1143" t="s">
        <v>64</v>
      </c>
      <c r="J1143" t="s">
        <v>44</v>
      </c>
      <c r="K1143" t="s">
        <v>369</v>
      </c>
      <c r="L1143" t="s">
        <v>46</v>
      </c>
      <c r="M1143" t="s">
        <v>145</v>
      </c>
      <c r="N1143" t="s">
        <v>48</v>
      </c>
      <c r="O1143">
        <v>15282</v>
      </c>
      <c r="P1143" t="s">
        <v>112</v>
      </c>
      <c r="Q1143" t="s">
        <v>95</v>
      </c>
      <c r="R1143" t="s">
        <v>51</v>
      </c>
      <c r="S1143">
        <v>3</v>
      </c>
      <c r="T1143" t="str" cm="1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39</v>
      </c>
      <c r="E1144" t="s">
        <v>2901</v>
      </c>
      <c r="F1144" t="s">
        <v>19</v>
      </c>
      <c r="G1144" t="s">
        <v>41</v>
      </c>
      <c r="H1144" t="s">
        <v>55</v>
      </c>
      <c r="I1144" t="s">
        <v>64</v>
      </c>
      <c r="J1144" t="s">
        <v>44</v>
      </c>
      <c r="K1144" t="s">
        <v>100</v>
      </c>
      <c r="L1144" t="s">
        <v>46</v>
      </c>
      <c r="M1144" t="s">
        <v>102</v>
      </c>
      <c r="N1144" t="s">
        <v>58</v>
      </c>
      <c r="O1144">
        <v>65852</v>
      </c>
      <c r="P1144" t="s">
        <v>88</v>
      </c>
      <c r="Q1144" t="s">
        <v>50</v>
      </c>
      <c r="R1144" t="s">
        <v>51</v>
      </c>
      <c r="S1144">
        <v>3</v>
      </c>
      <c r="T1144" t="str" cm="1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39</v>
      </c>
      <c r="E1145" t="s">
        <v>2902</v>
      </c>
      <c r="F1145" t="s">
        <v>14</v>
      </c>
      <c r="G1145" t="s">
        <v>41</v>
      </c>
      <c r="H1145" t="s">
        <v>42</v>
      </c>
      <c r="I1145" t="s">
        <v>55</v>
      </c>
      <c r="J1145" t="s">
        <v>44</v>
      </c>
      <c r="K1145" t="s">
        <v>78</v>
      </c>
      <c r="L1145" t="s">
        <v>46</v>
      </c>
      <c r="M1145" t="s">
        <v>80</v>
      </c>
      <c r="N1145" t="s">
        <v>58</v>
      </c>
      <c r="O1145">
        <v>79576</v>
      </c>
      <c r="P1145" t="s">
        <v>112</v>
      </c>
      <c r="Q1145" t="s">
        <v>74</v>
      </c>
      <c r="R1145" t="s">
        <v>51</v>
      </c>
      <c r="S1145">
        <v>3</v>
      </c>
      <c r="T1145" t="str" cm="1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39</v>
      </c>
      <c r="E1146" t="s">
        <v>2904</v>
      </c>
      <c r="F1146" t="s">
        <v>15</v>
      </c>
      <c r="G1146" t="s">
        <v>41</v>
      </c>
      <c r="H1146" t="s">
        <v>55</v>
      </c>
      <c r="I1146" t="s">
        <v>64</v>
      </c>
      <c r="J1146" t="s">
        <v>44</v>
      </c>
      <c r="K1146" t="s">
        <v>369</v>
      </c>
      <c r="L1146" t="s">
        <v>46</v>
      </c>
      <c r="M1146" t="s">
        <v>164</v>
      </c>
      <c r="N1146" t="s">
        <v>48</v>
      </c>
      <c r="O1146">
        <v>47974</v>
      </c>
      <c r="P1146" t="s">
        <v>59</v>
      </c>
      <c r="Q1146" t="s">
        <v>95</v>
      </c>
      <c r="R1146" t="s">
        <v>96</v>
      </c>
      <c r="S1146">
        <v>3</v>
      </c>
      <c r="T1146" t="str" cm="1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39</v>
      </c>
      <c r="E1147" t="s">
        <v>2906</v>
      </c>
      <c r="F1147" t="s">
        <v>10</v>
      </c>
      <c r="G1147" t="s">
        <v>41</v>
      </c>
      <c r="H1147" t="s">
        <v>55</v>
      </c>
      <c r="I1147" t="s">
        <v>55</v>
      </c>
      <c r="J1147" t="s">
        <v>44</v>
      </c>
      <c r="K1147" t="s">
        <v>182</v>
      </c>
      <c r="L1147" t="s">
        <v>46</v>
      </c>
      <c r="M1147" t="s">
        <v>102</v>
      </c>
      <c r="N1147" t="s">
        <v>48</v>
      </c>
      <c r="O1147">
        <v>18550</v>
      </c>
      <c r="P1147" t="s">
        <v>88</v>
      </c>
      <c r="Q1147" t="s">
        <v>81</v>
      </c>
      <c r="R1147" t="s">
        <v>51</v>
      </c>
      <c r="S1147">
        <v>3</v>
      </c>
      <c r="T1147" t="str" cm="1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39</v>
      </c>
      <c r="E1148" t="s">
        <v>2907</v>
      </c>
      <c r="F1148" t="s">
        <v>11</v>
      </c>
      <c r="G1148" t="s">
        <v>41</v>
      </c>
      <c r="H1148" t="s">
        <v>42</v>
      </c>
      <c r="I1148" t="s">
        <v>55</v>
      </c>
      <c r="J1148" t="s">
        <v>44</v>
      </c>
      <c r="K1148" t="s">
        <v>219</v>
      </c>
      <c r="L1148" t="s">
        <v>46</v>
      </c>
      <c r="M1148" t="s">
        <v>191</v>
      </c>
      <c r="N1148" t="s">
        <v>48</v>
      </c>
      <c r="O1148">
        <v>21985</v>
      </c>
      <c r="P1148" t="s">
        <v>73</v>
      </c>
      <c r="Q1148" t="s">
        <v>50</v>
      </c>
      <c r="R1148" t="s">
        <v>51</v>
      </c>
      <c r="S1148">
        <v>3</v>
      </c>
      <c r="T1148" t="str" cm="1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39</v>
      </c>
      <c r="E1149" t="s">
        <v>2910</v>
      </c>
      <c r="F1149" t="s">
        <v>17</v>
      </c>
      <c r="G1149" t="s">
        <v>160</v>
      </c>
      <c r="H1149" t="s">
        <v>64</v>
      </c>
      <c r="I1149" t="s">
        <v>43</v>
      </c>
      <c r="J1149" t="s">
        <v>44</v>
      </c>
      <c r="K1149" t="s">
        <v>78</v>
      </c>
      <c r="L1149" t="s">
        <v>46</v>
      </c>
      <c r="M1149" t="s">
        <v>178</v>
      </c>
      <c r="N1149" t="s">
        <v>48</v>
      </c>
      <c r="O1149">
        <v>17356</v>
      </c>
      <c r="P1149" t="s">
        <v>59</v>
      </c>
      <c r="Q1149" t="s">
        <v>50</v>
      </c>
      <c r="R1149" t="s">
        <v>51</v>
      </c>
      <c r="S1149">
        <v>3</v>
      </c>
      <c r="T1149" t="str" cm="1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39</v>
      </c>
      <c r="E1150" t="s">
        <v>2912</v>
      </c>
      <c r="F1150" t="s">
        <v>12</v>
      </c>
      <c r="G1150" t="s">
        <v>1208</v>
      </c>
      <c r="H1150" t="s">
        <v>42</v>
      </c>
      <c r="I1150" t="s">
        <v>43</v>
      </c>
      <c r="J1150" t="s">
        <v>44</v>
      </c>
      <c r="K1150" t="s">
        <v>85</v>
      </c>
      <c r="L1150" t="s">
        <v>46</v>
      </c>
      <c r="M1150" t="s">
        <v>80</v>
      </c>
      <c r="N1150" t="s">
        <v>48</v>
      </c>
      <c r="O1150">
        <v>82586</v>
      </c>
      <c r="P1150" t="s">
        <v>112</v>
      </c>
      <c r="Q1150" t="s">
        <v>74</v>
      </c>
      <c r="R1150" t="s">
        <v>51</v>
      </c>
      <c r="S1150">
        <v>3</v>
      </c>
      <c r="T1150" t="str" cm="1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39</v>
      </c>
      <c r="E1151" t="s">
        <v>2914</v>
      </c>
      <c r="F1151" t="s">
        <v>13</v>
      </c>
      <c r="G1151" t="s">
        <v>531</v>
      </c>
      <c r="H1151" t="s">
        <v>64</v>
      </c>
      <c r="I1151" t="s">
        <v>64</v>
      </c>
      <c r="J1151" t="s">
        <v>44</v>
      </c>
      <c r="K1151" t="s">
        <v>56</v>
      </c>
      <c r="L1151" t="s">
        <v>46</v>
      </c>
      <c r="M1151" t="s">
        <v>136</v>
      </c>
      <c r="N1151" t="s">
        <v>58</v>
      </c>
      <c r="O1151">
        <v>74406</v>
      </c>
      <c r="P1151" t="s">
        <v>88</v>
      </c>
      <c r="Q1151" t="s">
        <v>81</v>
      </c>
      <c r="R1151" t="s">
        <v>186</v>
      </c>
      <c r="S1151">
        <v>3</v>
      </c>
      <c r="T1151" t="str" cm="1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15</v>
      </c>
      <c r="G1152" t="s">
        <v>41</v>
      </c>
      <c r="H1152" t="s">
        <v>64</v>
      </c>
      <c r="I1152" t="s">
        <v>43</v>
      </c>
      <c r="J1152" t="s">
        <v>44</v>
      </c>
      <c r="K1152" t="s">
        <v>45</v>
      </c>
      <c r="L1152" t="s">
        <v>46</v>
      </c>
      <c r="M1152" t="s">
        <v>2916</v>
      </c>
      <c r="N1152" t="s">
        <v>48</v>
      </c>
      <c r="O1152">
        <v>11134</v>
      </c>
      <c r="P1152" t="s">
        <v>88</v>
      </c>
      <c r="Q1152" t="s">
        <v>50</v>
      </c>
      <c r="R1152" t="s">
        <v>51</v>
      </c>
      <c r="S1152">
        <v>3</v>
      </c>
      <c r="T1152" t="str" cm="1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16</v>
      </c>
      <c r="G1153" t="s">
        <v>531</v>
      </c>
      <c r="H1153" t="s">
        <v>55</v>
      </c>
      <c r="I1153" t="s">
        <v>55</v>
      </c>
      <c r="J1153" t="s">
        <v>44</v>
      </c>
      <c r="K1153" t="s">
        <v>85</v>
      </c>
      <c r="L1153" t="s">
        <v>46</v>
      </c>
      <c r="M1153" t="s">
        <v>216</v>
      </c>
      <c r="N1153" t="s">
        <v>58</v>
      </c>
      <c r="O1153">
        <v>71705</v>
      </c>
      <c r="P1153" t="s">
        <v>59</v>
      </c>
      <c r="Q1153" t="s">
        <v>81</v>
      </c>
      <c r="R1153" t="s">
        <v>186</v>
      </c>
      <c r="S1153">
        <v>3</v>
      </c>
      <c r="T1153" t="str" cm="1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17</v>
      </c>
      <c r="G1154" t="s">
        <v>41</v>
      </c>
      <c r="H1154" t="s">
        <v>55</v>
      </c>
      <c r="I1154" t="s">
        <v>64</v>
      </c>
      <c r="J1154" t="s">
        <v>44</v>
      </c>
      <c r="K1154" t="s">
        <v>78</v>
      </c>
      <c r="L1154" t="s">
        <v>46</v>
      </c>
      <c r="M1154" t="s">
        <v>178</v>
      </c>
      <c r="N1154" t="s">
        <v>58</v>
      </c>
      <c r="O1154">
        <v>48643</v>
      </c>
      <c r="P1154" t="s">
        <v>49</v>
      </c>
      <c r="Q1154" t="s">
        <v>95</v>
      </c>
      <c r="R1154" t="s">
        <v>51</v>
      </c>
      <c r="S1154">
        <v>3</v>
      </c>
      <c r="T1154" t="str" cm="1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18</v>
      </c>
      <c r="G1155" t="s">
        <v>41</v>
      </c>
      <c r="H1155" t="s">
        <v>55</v>
      </c>
      <c r="I1155" t="s">
        <v>64</v>
      </c>
      <c r="J1155" t="s">
        <v>44</v>
      </c>
      <c r="K1155" t="s">
        <v>45</v>
      </c>
      <c r="L1155" t="s">
        <v>46</v>
      </c>
      <c r="M1155" t="s">
        <v>865</v>
      </c>
      <c r="N1155" t="s">
        <v>58</v>
      </c>
      <c r="O1155">
        <v>66491</v>
      </c>
      <c r="P1155" t="s">
        <v>112</v>
      </c>
      <c r="Q1155" t="s">
        <v>74</v>
      </c>
      <c r="R1155" t="s">
        <v>186</v>
      </c>
      <c r="S1155">
        <v>3</v>
      </c>
      <c r="T1155" t="str" cm="1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19</v>
      </c>
      <c r="G1156" t="s">
        <v>531</v>
      </c>
      <c r="H1156" t="s">
        <v>64</v>
      </c>
      <c r="I1156" t="s">
        <v>55</v>
      </c>
      <c r="J1156" t="s">
        <v>44</v>
      </c>
      <c r="K1156" t="s">
        <v>78</v>
      </c>
      <c r="L1156" t="s">
        <v>46</v>
      </c>
      <c r="M1156" t="s">
        <v>178</v>
      </c>
      <c r="N1156" t="s">
        <v>58</v>
      </c>
      <c r="O1156">
        <v>40823</v>
      </c>
      <c r="P1156" t="s">
        <v>112</v>
      </c>
      <c r="Q1156" t="s">
        <v>74</v>
      </c>
      <c r="R1156" t="s">
        <v>51</v>
      </c>
      <c r="S1156">
        <v>3</v>
      </c>
      <c r="T1156" t="str" cm="1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10</v>
      </c>
      <c r="G1157" t="s">
        <v>531</v>
      </c>
      <c r="H1157" t="s">
        <v>55</v>
      </c>
      <c r="I1157" t="s">
        <v>43</v>
      </c>
      <c r="J1157" t="s">
        <v>44</v>
      </c>
      <c r="K1157" t="s">
        <v>85</v>
      </c>
      <c r="L1157" t="s">
        <v>46</v>
      </c>
      <c r="M1157" t="s">
        <v>102</v>
      </c>
      <c r="N1157" t="s">
        <v>48</v>
      </c>
      <c r="O1157">
        <v>95601</v>
      </c>
      <c r="P1157" t="s">
        <v>73</v>
      </c>
      <c r="Q1157" t="s">
        <v>74</v>
      </c>
      <c r="R1157" t="s">
        <v>186</v>
      </c>
      <c r="S1157">
        <v>3</v>
      </c>
      <c r="T1157" t="str" cm="1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39</v>
      </c>
      <c r="E1158" t="s">
        <v>2928</v>
      </c>
      <c r="F1158" t="s">
        <v>14</v>
      </c>
      <c r="G1158" t="s">
        <v>531</v>
      </c>
      <c r="H1158" t="s">
        <v>64</v>
      </c>
      <c r="I1158" t="s">
        <v>55</v>
      </c>
      <c r="J1158" t="s">
        <v>44</v>
      </c>
      <c r="K1158" t="s">
        <v>144</v>
      </c>
      <c r="L1158" t="s">
        <v>46</v>
      </c>
      <c r="M1158" t="s">
        <v>145</v>
      </c>
      <c r="N1158" t="s">
        <v>48</v>
      </c>
      <c r="O1158">
        <v>60634</v>
      </c>
      <c r="P1158" t="s">
        <v>73</v>
      </c>
      <c r="Q1158" t="s">
        <v>50</v>
      </c>
      <c r="R1158" t="s">
        <v>51</v>
      </c>
      <c r="S1158">
        <v>3</v>
      </c>
      <c r="T1158" t="str" cm="1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39</v>
      </c>
      <c r="E1159" t="s">
        <v>2930</v>
      </c>
      <c r="F1159" t="s">
        <v>15</v>
      </c>
      <c r="G1159" t="s">
        <v>41</v>
      </c>
      <c r="H1159" t="s">
        <v>42</v>
      </c>
      <c r="I1159" t="s">
        <v>55</v>
      </c>
      <c r="J1159" t="s">
        <v>44</v>
      </c>
      <c r="K1159" t="s">
        <v>182</v>
      </c>
      <c r="L1159" t="s">
        <v>46</v>
      </c>
      <c r="M1159" t="s">
        <v>102</v>
      </c>
      <c r="N1159" t="s">
        <v>48</v>
      </c>
      <c r="O1159">
        <v>2053</v>
      </c>
      <c r="P1159" t="s">
        <v>49</v>
      </c>
      <c r="Q1159" t="s">
        <v>81</v>
      </c>
      <c r="R1159" t="s">
        <v>51</v>
      </c>
      <c r="S1159">
        <v>3</v>
      </c>
      <c r="T1159" t="str" cm="1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39</v>
      </c>
      <c r="E1160" t="s">
        <v>2933</v>
      </c>
      <c r="F1160" t="s">
        <v>10</v>
      </c>
      <c r="G1160" t="s">
        <v>41</v>
      </c>
      <c r="H1160" t="s">
        <v>55</v>
      </c>
      <c r="I1160" t="s">
        <v>43</v>
      </c>
      <c r="J1160" t="s">
        <v>44</v>
      </c>
      <c r="K1160" t="s">
        <v>124</v>
      </c>
      <c r="L1160" t="s">
        <v>46</v>
      </c>
      <c r="M1160" t="s">
        <v>1416</v>
      </c>
      <c r="N1160" t="s">
        <v>48</v>
      </c>
      <c r="O1160">
        <v>77910</v>
      </c>
      <c r="P1160" t="s">
        <v>88</v>
      </c>
      <c r="Q1160" t="s">
        <v>74</v>
      </c>
      <c r="R1160" t="s">
        <v>51</v>
      </c>
      <c r="S1160">
        <v>3</v>
      </c>
      <c r="T1160" t="str" cm="1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39</v>
      </c>
      <c r="E1161" t="s">
        <v>2934</v>
      </c>
      <c r="F1161" t="s">
        <v>11</v>
      </c>
      <c r="G1161" t="s">
        <v>41</v>
      </c>
      <c r="H1161" t="s">
        <v>64</v>
      </c>
      <c r="I1161" t="s">
        <v>64</v>
      </c>
      <c r="J1161" t="s">
        <v>44</v>
      </c>
      <c r="K1161" t="s">
        <v>78</v>
      </c>
      <c r="L1161" t="s">
        <v>46</v>
      </c>
      <c r="M1161" t="s">
        <v>94</v>
      </c>
      <c r="N1161" t="s">
        <v>48</v>
      </c>
      <c r="O1161">
        <v>16737</v>
      </c>
      <c r="P1161" t="s">
        <v>59</v>
      </c>
      <c r="Q1161" t="s">
        <v>50</v>
      </c>
      <c r="R1161" t="s">
        <v>51</v>
      </c>
      <c r="S1161">
        <v>3</v>
      </c>
      <c r="T1161" t="str" cm="1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39</v>
      </c>
      <c r="E1162" t="s">
        <v>2935</v>
      </c>
      <c r="F1162" t="s">
        <v>17</v>
      </c>
      <c r="G1162" t="s">
        <v>41</v>
      </c>
      <c r="H1162" t="s">
        <v>55</v>
      </c>
      <c r="I1162" t="s">
        <v>55</v>
      </c>
      <c r="J1162" t="s">
        <v>44</v>
      </c>
      <c r="K1162" t="s">
        <v>124</v>
      </c>
      <c r="L1162" t="s">
        <v>46</v>
      </c>
      <c r="M1162" t="s">
        <v>126</v>
      </c>
      <c r="N1162" t="s">
        <v>58</v>
      </c>
      <c r="O1162">
        <v>12898</v>
      </c>
      <c r="P1162" t="s">
        <v>73</v>
      </c>
      <c r="Q1162" t="s">
        <v>95</v>
      </c>
      <c r="R1162" t="s">
        <v>51</v>
      </c>
      <c r="S1162">
        <v>3</v>
      </c>
      <c r="T1162" t="str" cm="1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39</v>
      </c>
      <c r="E1163" t="s">
        <v>2937</v>
      </c>
      <c r="F1163" t="s">
        <v>12</v>
      </c>
      <c r="G1163" t="s">
        <v>41</v>
      </c>
      <c r="H1163" t="s">
        <v>64</v>
      </c>
      <c r="I1163" t="s">
        <v>43</v>
      </c>
      <c r="J1163" t="s">
        <v>44</v>
      </c>
      <c r="K1163" t="s">
        <v>124</v>
      </c>
      <c r="L1163" t="s">
        <v>46</v>
      </c>
      <c r="M1163" t="s">
        <v>94</v>
      </c>
      <c r="N1163" t="s">
        <v>58</v>
      </c>
      <c r="O1163">
        <v>51245</v>
      </c>
      <c r="P1163" t="s">
        <v>59</v>
      </c>
      <c r="Q1163" t="s">
        <v>50</v>
      </c>
      <c r="R1163" t="s">
        <v>51</v>
      </c>
      <c r="S1163">
        <v>3</v>
      </c>
      <c r="T1163" t="str" cm="1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39</v>
      </c>
      <c r="E1164" t="s">
        <v>2938</v>
      </c>
      <c r="F1164" t="s">
        <v>13</v>
      </c>
      <c r="G1164" t="s">
        <v>41</v>
      </c>
      <c r="H1164" t="s">
        <v>42</v>
      </c>
      <c r="I1164" t="s">
        <v>55</v>
      </c>
      <c r="J1164" t="s">
        <v>44</v>
      </c>
      <c r="K1164" t="s">
        <v>85</v>
      </c>
      <c r="L1164" t="s">
        <v>46</v>
      </c>
      <c r="M1164" t="s">
        <v>94</v>
      </c>
      <c r="N1164" t="s">
        <v>48</v>
      </c>
      <c r="O1164">
        <v>22497</v>
      </c>
      <c r="P1164" t="s">
        <v>49</v>
      </c>
      <c r="Q1164" t="s">
        <v>81</v>
      </c>
      <c r="R1164" t="s">
        <v>51</v>
      </c>
      <c r="S1164">
        <v>3</v>
      </c>
      <c r="T1164" t="str" cm="1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39</v>
      </c>
      <c r="E1165" t="s">
        <v>2940</v>
      </c>
      <c r="F1165" t="s">
        <v>18</v>
      </c>
      <c r="G1165" t="s">
        <v>41</v>
      </c>
      <c r="H1165" t="s">
        <v>55</v>
      </c>
      <c r="I1165" t="s">
        <v>64</v>
      </c>
      <c r="J1165" t="s">
        <v>44</v>
      </c>
      <c r="K1165" t="s">
        <v>233</v>
      </c>
      <c r="L1165" t="s">
        <v>46</v>
      </c>
      <c r="M1165" t="s">
        <v>178</v>
      </c>
      <c r="N1165" t="s">
        <v>58</v>
      </c>
      <c r="O1165">
        <v>30814</v>
      </c>
      <c r="P1165" t="s">
        <v>88</v>
      </c>
      <c r="Q1165" t="s">
        <v>74</v>
      </c>
      <c r="R1165" t="s">
        <v>51</v>
      </c>
      <c r="S1165">
        <v>3</v>
      </c>
      <c r="T1165" t="str" cm="1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39</v>
      </c>
      <c r="E1166" t="s">
        <v>2942</v>
      </c>
      <c r="F1166" t="s">
        <v>16</v>
      </c>
      <c r="G1166" t="s">
        <v>41</v>
      </c>
      <c r="H1166" t="s">
        <v>42</v>
      </c>
      <c r="I1166" t="s">
        <v>55</v>
      </c>
      <c r="J1166" t="s">
        <v>44</v>
      </c>
      <c r="K1166" t="s">
        <v>78</v>
      </c>
      <c r="L1166" t="s">
        <v>46</v>
      </c>
      <c r="M1166" t="s">
        <v>94</v>
      </c>
      <c r="N1166" t="s">
        <v>48</v>
      </c>
      <c r="O1166">
        <v>69254</v>
      </c>
      <c r="P1166" t="s">
        <v>112</v>
      </c>
      <c r="Q1166" t="s">
        <v>95</v>
      </c>
      <c r="R1166" t="s">
        <v>51</v>
      </c>
      <c r="S1166">
        <v>3</v>
      </c>
      <c r="T1166" t="str" cm="1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39</v>
      </c>
      <c r="E1167" t="s">
        <v>2943</v>
      </c>
      <c r="F1167" t="s">
        <v>19</v>
      </c>
      <c r="G1167" t="s">
        <v>41</v>
      </c>
      <c r="H1167" t="s">
        <v>64</v>
      </c>
      <c r="I1167" t="s">
        <v>64</v>
      </c>
      <c r="J1167" t="s">
        <v>44</v>
      </c>
      <c r="K1167" t="s">
        <v>100</v>
      </c>
      <c r="L1167" t="s">
        <v>46</v>
      </c>
      <c r="M1167" t="s">
        <v>102</v>
      </c>
      <c r="N1167" t="s">
        <v>58</v>
      </c>
      <c r="O1167">
        <v>20973</v>
      </c>
      <c r="P1167" t="s">
        <v>73</v>
      </c>
      <c r="Q1167" t="s">
        <v>74</v>
      </c>
      <c r="R1167" t="s">
        <v>96</v>
      </c>
      <c r="S1167">
        <v>3</v>
      </c>
      <c r="T1167" t="str" cm="1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39</v>
      </c>
      <c r="E1168" t="s">
        <v>2945</v>
      </c>
      <c r="F1168" t="s">
        <v>14</v>
      </c>
      <c r="G1168" t="s">
        <v>41</v>
      </c>
      <c r="H1168" t="s">
        <v>55</v>
      </c>
      <c r="I1168" t="s">
        <v>64</v>
      </c>
      <c r="J1168" t="s">
        <v>44</v>
      </c>
      <c r="K1168" t="s">
        <v>252</v>
      </c>
      <c r="L1168" t="s">
        <v>46</v>
      </c>
      <c r="M1168" t="s">
        <v>80</v>
      </c>
      <c r="N1168" t="s">
        <v>58</v>
      </c>
      <c r="O1168">
        <v>43757</v>
      </c>
      <c r="P1168" t="s">
        <v>112</v>
      </c>
      <c r="Q1168" t="s">
        <v>50</v>
      </c>
      <c r="R1168" t="s">
        <v>96</v>
      </c>
      <c r="S1168">
        <v>3</v>
      </c>
      <c r="T1168" t="str" cm="1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39</v>
      </c>
      <c r="E1169" t="s">
        <v>1265</v>
      </c>
      <c r="F1169" t="s">
        <v>15</v>
      </c>
      <c r="G1169" t="s">
        <v>41</v>
      </c>
      <c r="H1169" t="s">
        <v>55</v>
      </c>
      <c r="I1169" t="s">
        <v>64</v>
      </c>
      <c r="J1169" t="s">
        <v>44</v>
      </c>
      <c r="K1169" t="s">
        <v>56</v>
      </c>
      <c r="L1169" t="s">
        <v>46</v>
      </c>
      <c r="M1169" t="s">
        <v>136</v>
      </c>
      <c r="N1169" t="s">
        <v>48</v>
      </c>
      <c r="O1169">
        <v>32811</v>
      </c>
      <c r="P1169" t="s">
        <v>88</v>
      </c>
      <c r="Q1169" t="s">
        <v>74</v>
      </c>
      <c r="R1169" t="s">
        <v>96</v>
      </c>
      <c r="S1169">
        <v>3</v>
      </c>
      <c r="T1169" t="str" cm="1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39</v>
      </c>
      <c r="E1170" t="s">
        <v>2947</v>
      </c>
      <c r="F1170" t="s">
        <v>10</v>
      </c>
      <c r="G1170" t="s">
        <v>41</v>
      </c>
      <c r="H1170" t="s">
        <v>55</v>
      </c>
      <c r="I1170" t="s">
        <v>64</v>
      </c>
      <c r="J1170" t="s">
        <v>44</v>
      </c>
      <c r="K1170" t="s">
        <v>92</v>
      </c>
      <c r="L1170" t="s">
        <v>46</v>
      </c>
      <c r="M1170" t="s">
        <v>441</v>
      </c>
      <c r="N1170" t="s">
        <v>48</v>
      </c>
      <c r="O1170">
        <v>75995</v>
      </c>
      <c r="P1170" t="s">
        <v>88</v>
      </c>
      <c r="Q1170" t="s">
        <v>81</v>
      </c>
      <c r="R1170" t="s">
        <v>96</v>
      </c>
      <c r="S1170">
        <v>3</v>
      </c>
      <c r="T1170" t="str" cm="1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39</v>
      </c>
      <c r="E1171" t="s">
        <v>2948</v>
      </c>
      <c r="F1171" t="s">
        <v>11</v>
      </c>
      <c r="G1171" t="s">
        <v>160</v>
      </c>
      <c r="H1171" t="s">
        <v>42</v>
      </c>
      <c r="I1171" t="s">
        <v>43</v>
      </c>
      <c r="J1171" t="s">
        <v>44</v>
      </c>
      <c r="K1171" t="s">
        <v>66</v>
      </c>
      <c r="L1171" t="s">
        <v>46</v>
      </c>
      <c r="M1171" t="s">
        <v>294</v>
      </c>
      <c r="N1171" t="s">
        <v>48</v>
      </c>
      <c r="O1171">
        <v>2999</v>
      </c>
      <c r="P1171" t="s">
        <v>73</v>
      </c>
      <c r="Q1171" t="s">
        <v>81</v>
      </c>
      <c r="R1171" t="s">
        <v>96</v>
      </c>
      <c r="S1171">
        <v>3</v>
      </c>
      <c r="T1171" t="str" cm="1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39</v>
      </c>
      <c r="E1172" t="s">
        <v>2949</v>
      </c>
      <c r="F1172" t="s">
        <v>17</v>
      </c>
      <c r="G1172" t="s">
        <v>160</v>
      </c>
      <c r="H1172" t="s">
        <v>55</v>
      </c>
      <c r="I1172" t="s">
        <v>43</v>
      </c>
      <c r="J1172" t="s">
        <v>44</v>
      </c>
      <c r="K1172" t="s">
        <v>144</v>
      </c>
      <c r="L1172" t="s">
        <v>46</v>
      </c>
      <c r="M1172" t="s">
        <v>145</v>
      </c>
      <c r="N1172" t="s">
        <v>48</v>
      </c>
      <c r="O1172">
        <v>75959</v>
      </c>
      <c r="P1172" t="s">
        <v>49</v>
      </c>
      <c r="Q1172" t="s">
        <v>81</v>
      </c>
      <c r="R1172" t="s">
        <v>96</v>
      </c>
      <c r="S1172">
        <v>3</v>
      </c>
      <c r="T1172" t="str" cm="1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39</v>
      </c>
      <c r="E1173" t="s">
        <v>2950</v>
      </c>
      <c r="F1173" t="s">
        <v>12</v>
      </c>
      <c r="G1173" t="s">
        <v>1208</v>
      </c>
      <c r="H1173" t="s">
        <v>42</v>
      </c>
      <c r="I1173" t="s">
        <v>55</v>
      </c>
      <c r="J1173" t="s">
        <v>44</v>
      </c>
      <c r="K1173" t="s">
        <v>78</v>
      </c>
      <c r="L1173" t="s">
        <v>46</v>
      </c>
      <c r="M1173" t="s">
        <v>265</v>
      </c>
      <c r="N1173" t="s">
        <v>48</v>
      </c>
      <c r="O1173">
        <v>8372</v>
      </c>
      <c r="P1173" t="s">
        <v>88</v>
      </c>
      <c r="Q1173" t="s">
        <v>95</v>
      </c>
      <c r="R1173" t="s">
        <v>186</v>
      </c>
      <c r="S1173">
        <v>3</v>
      </c>
      <c r="T1173" t="str" cm="1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10</v>
      </c>
      <c r="G1174" t="s">
        <v>531</v>
      </c>
      <c r="H1174" t="s">
        <v>64</v>
      </c>
      <c r="I1174" t="s">
        <v>64</v>
      </c>
      <c r="J1174" t="s">
        <v>44</v>
      </c>
      <c r="K1174" t="s">
        <v>85</v>
      </c>
      <c r="L1174" t="s">
        <v>46</v>
      </c>
      <c r="M1174" t="s">
        <v>80</v>
      </c>
      <c r="N1174" t="s">
        <v>58</v>
      </c>
      <c r="O1174">
        <v>82257</v>
      </c>
      <c r="P1174" t="s">
        <v>49</v>
      </c>
      <c r="Q1174" t="s">
        <v>95</v>
      </c>
      <c r="R1174" t="s">
        <v>96</v>
      </c>
      <c r="S1174">
        <v>3</v>
      </c>
      <c r="T1174" t="str" cm="1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11</v>
      </c>
      <c r="G1175" t="s">
        <v>41</v>
      </c>
      <c r="H1175" t="s">
        <v>42</v>
      </c>
      <c r="I1175" t="s">
        <v>64</v>
      </c>
      <c r="J1175" t="s">
        <v>44</v>
      </c>
      <c r="K1175" t="s">
        <v>78</v>
      </c>
      <c r="L1175" t="s">
        <v>46</v>
      </c>
      <c r="M1175" t="s">
        <v>94</v>
      </c>
      <c r="N1175" t="s">
        <v>48</v>
      </c>
      <c r="O1175">
        <v>23314</v>
      </c>
      <c r="P1175" t="s">
        <v>59</v>
      </c>
      <c r="Q1175" t="s">
        <v>81</v>
      </c>
      <c r="R1175" t="s">
        <v>96</v>
      </c>
      <c r="S1175">
        <v>3</v>
      </c>
      <c r="T1175" t="str" cm="1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17</v>
      </c>
      <c r="G1176" t="s">
        <v>41</v>
      </c>
      <c r="H1176" t="s">
        <v>55</v>
      </c>
      <c r="I1176" t="s">
        <v>43</v>
      </c>
      <c r="J1176" t="s">
        <v>44</v>
      </c>
      <c r="K1176" t="s">
        <v>100</v>
      </c>
      <c r="L1176" t="s">
        <v>46</v>
      </c>
      <c r="M1176" t="s">
        <v>102</v>
      </c>
      <c r="N1176" t="s">
        <v>58</v>
      </c>
      <c r="O1176">
        <v>45740</v>
      </c>
      <c r="P1176" t="s">
        <v>112</v>
      </c>
      <c r="Q1176" t="s">
        <v>74</v>
      </c>
      <c r="R1176" t="s">
        <v>96</v>
      </c>
      <c r="S1176">
        <v>3</v>
      </c>
      <c r="T1176" t="str" cm="1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12</v>
      </c>
      <c r="G1177" t="s">
        <v>41</v>
      </c>
      <c r="H1177" t="s">
        <v>64</v>
      </c>
      <c r="I1177" t="s">
        <v>55</v>
      </c>
      <c r="J1177" t="s">
        <v>44</v>
      </c>
      <c r="K1177" t="s">
        <v>78</v>
      </c>
      <c r="L1177" t="s">
        <v>46</v>
      </c>
      <c r="M1177" t="s">
        <v>94</v>
      </c>
      <c r="N1177" t="s">
        <v>48</v>
      </c>
      <c r="O1177">
        <v>60262</v>
      </c>
      <c r="P1177" t="s">
        <v>112</v>
      </c>
      <c r="Q1177" t="s">
        <v>81</v>
      </c>
      <c r="R1177" t="s">
        <v>96</v>
      </c>
      <c r="S1177">
        <v>3</v>
      </c>
      <c r="T1177" t="str" cm="1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13</v>
      </c>
      <c r="G1178" t="s">
        <v>41</v>
      </c>
      <c r="H1178" t="s">
        <v>55</v>
      </c>
      <c r="I1178" t="s">
        <v>55</v>
      </c>
      <c r="J1178" t="s">
        <v>44</v>
      </c>
      <c r="K1178" t="s">
        <v>78</v>
      </c>
      <c r="L1178" t="s">
        <v>46</v>
      </c>
      <c r="M1178" t="s">
        <v>468</v>
      </c>
      <c r="N1178" t="s">
        <v>58</v>
      </c>
      <c r="O1178">
        <v>29223</v>
      </c>
      <c r="P1178" t="s">
        <v>49</v>
      </c>
      <c r="Q1178" t="s">
        <v>74</v>
      </c>
      <c r="R1178" t="s">
        <v>96</v>
      </c>
      <c r="S1178">
        <v>3</v>
      </c>
      <c r="T1178" t="str" cm="1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18</v>
      </c>
      <c r="G1179" t="s">
        <v>41</v>
      </c>
      <c r="H1179" t="s">
        <v>64</v>
      </c>
      <c r="I1179" t="s">
        <v>64</v>
      </c>
      <c r="J1179" t="s">
        <v>44</v>
      </c>
      <c r="K1179" t="s">
        <v>78</v>
      </c>
      <c r="L1179" t="s">
        <v>46</v>
      </c>
      <c r="M1179" t="s">
        <v>171</v>
      </c>
      <c r="N1179" t="s">
        <v>58</v>
      </c>
      <c r="O1179">
        <v>80948</v>
      </c>
      <c r="P1179" t="s">
        <v>112</v>
      </c>
      <c r="Q1179" t="s">
        <v>81</v>
      </c>
      <c r="R1179" t="s">
        <v>96</v>
      </c>
      <c r="S1179">
        <v>3</v>
      </c>
      <c r="T1179" t="str" cm="1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39</v>
      </c>
      <c r="E1180" t="s">
        <v>2961</v>
      </c>
      <c r="F1180" t="s">
        <v>14</v>
      </c>
      <c r="G1180" t="s">
        <v>531</v>
      </c>
      <c r="H1180" t="s">
        <v>64</v>
      </c>
      <c r="I1180" t="s">
        <v>64</v>
      </c>
      <c r="J1180" t="s">
        <v>44</v>
      </c>
      <c r="K1180" t="s">
        <v>85</v>
      </c>
      <c r="L1180" t="s">
        <v>46</v>
      </c>
      <c r="M1180" t="s">
        <v>80</v>
      </c>
      <c r="N1180" t="s">
        <v>48</v>
      </c>
      <c r="O1180">
        <v>95266</v>
      </c>
      <c r="P1180" t="s">
        <v>88</v>
      </c>
      <c r="Q1180" t="s">
        <v>74</v>
      </c>
      <c r="R1180" t="s">
        <v>96</v>
      </c>
      <c r="S1180">
        <v>3</v>
      </c>
      <c r="T1180" t="str" cm="1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39</v>
      </c>
      <c r="E1181" t="s">
        <v>2964</v>
      </c>
      <c r="F1181" t="s">
        <v>15</v>
      </c>
      <c r="G1181" t="s">
        <v>41</v>
      </c>
      <c r="H1181" t="s">
        <v>64</v>
      </c>
      <c r="I1181" t="s">
        <v>64</v>
      </c>
      <c r="J1181" t="s">
        <v>44</v>
      </c>
      <c r="K1181" t="s">
        <v>85</v>
      </c>
      <c r="L1181" t="s">
        <v>46</v>
      </c>
      <c r="M1181" t="s">
        <v>80</v>
      </c>
      <c r="N1181" t="s">
        <v>48</v>
      </c>
      <c r="O1181">
        <v>33304</v>
      </c>
      <c r="P1181" t="s">
        <v>49</v>
      </c>
      <c r="Q1181" t="s">
        <v>95</v>
      </c>
      <c r="R1181" t="s">
        <v>96</v>
      </c>
      <c r="S1181">
        <v>3</v>
      </c>
      <c r="T1181" t="str" cm="1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39</v>
      </c>
      <c r="E1182" t="s">
        <v>2965</v>
      </c>
      <c r="F1182" t="s">
        <v>10</v>
      </c>
      <c r="G1182" t="s">
        <v>41</v>
      </c>
      <c r="H1182" t="s">
        <v>42</v>
      </c>
      <c r="I1182" t="s">
        <v>43</v>
      </c>
      <c r="J1182" t="s">
        <v>44</v>
      </c>
      <c r="K1182" t="s">
        <v>219</v>
      </c>
      <c r="L1182" t="s">
        <v>46</v>
      </c>
      <c r="M1182" t="s">
        <v>2002</v>
      </c>
      <c r="N1182" t="s">
        <v>48</v>
      </c>
      <c r="O1182">
        <v>36632</v>
      </c>
      <c r="P1182" t="s">
        <v>59</v>
      </c>
      <c r="Q1182" t="s">
        <v>81</v>
      </c>
      <c r="R1182" t="s">
        <v>186</v>
      </c>
      <c r="S1182">
        <v>3</v>
      </c>
      <c r="T1182" t="str" cm="1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39</v>
      </c>
      <c r="E1183" t="s">
        <v>2968</v>
      </c>
      <c r="F1183" t="s">
        <v>11</v>
      </c>
      <c r="G1183" t="s">
        <v>41</v>
      </c>
      <c r="H1183" t="s">
        <v>55</v>
      </c>
      <c r="I1183" t="s">
        <v>43</v>
      </c>
      <c r="J1183" t="s">
        <v>44</v>
      </c>
      <c r="K1183" t="s">
        <v>85</v>
      </c>
      <c r="L1183" t="s">
        <v>46</v>
      </c>
      <c r="M1183" t="s">
        <v>94</v>
      </c>
      <c r="N1183" t="s">
        <v>48</v>
      </c>
      <c r="O1183">
        <v>20625</v>
      </c>
      <c r="P1183" t="s">
        <v>49</v>
      </c>
      <c r="Q1183" t="s">
        <v>50</v>
      </c>
      <c r="R1183" t="s">
        <v>527</v>
      </c>
      <c r="S1183">
        <v>3</v>
      </c>
      <c r="T1183" t="str" cm="1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39</v>
      </c>
      <c r="E1184" t="s">
        <v>2969</v>
      </c>
      <c r="F1184" t="s">
        <v>17</v>
      </c>
      <c r="G1184" t="s">
        <v>41</v>
      </c>
      <c r="H1184" t="s">
        <v>42</v>
      </c>
      <c r="I1184" t="s">
        <v>64</v>
      </c>
      <c r="J1184" t="s">
        <v>44</v>
      </c>
      <c r="K1184" t="s">
        <v>92</v>
      </c>
      <c r="L1184" t="s">
        <v>46</v>
      </c>
      <c r="M1184" t="s">
        <v>102</v>
      </c>
      <c r="N1184" t="s">
        <v>58</v>
      </c>
      <c r="O1184">
        <v>26283</v>
      </c>
      <c r="P1184" t="s">
        <v>88</v>
      </c>
      <c r="Q1184" t="s">
        <v>81</v>
      </c>
      <c r="R1184" t="s">
        <v>527</v>
      </c>
      <c r="S1184">
        <v>3</v>
      </c>
      <c r="T1184" t="str" cm="1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39</v>
      </c>
      <c r="E1185" t="s">
        <v>2970</v>
      </c>
      <c r="F1185" t="s">
        <v>12</v>
      </c>
      <c r="G1185" t="s">
        <v>41</v>
      </c>
      <c r="H1185" t="s">
        <v>55</v>
      </c>
      <c r="I1185" t="s">
        <v>64</v>
      </c>
      <c r="J1185" t="s">
        <v>44</v>
      </c>
      <c r="K1185" t="s">
        <v>78</v>
      </c>
      <c r="L1185" t="s">
        <v>46</v>
      </c>
      <c r="M1185" t="s">
        <v>224</v>
      </c>
      <c r="N1185" t="s">
        <v>48</v>
      </c>
      <c r="O1185">
        <v>67750</v>
      </c>
      <c r="P1185" t="s">
        <v>49</v>
      </c>
      <c r="Q1185" t="s">
        <v>74</v>
      </c>
      <c r="R1185" t="s">
        <v>186</v>
      </c>
      <c r="S1185">
        <v>3</v>
      </c>
      <c r="T1185" t="str" cm="1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39</v>
      </c>
      <c r="E1186" t="s">
        <v>2972</v>
      </c>
      <c r="F1186" t="s">
        <v>13</v>
      </c>
      <c r="G1186" t="s">
        <v>41</v>
      </c>
      <c r="H1186" t="s">
        <v>64</v>
      </c>
      <c r="I1186" t="s">
        <v>55</v>
      </c>
      <c r="J1186" t="s">
        <v>44</v>
      </c>
      <c r="K1186" t="s">
        <v>144</v>
      </c>
      <c r="L1186" t="s">
        <v>46</v>
      </c>
      <c r="M1186" t="s">
        <v>145</v>
      </c>
      <c r="N1186" t="s">
        <v>48</v>
      </c>
      <c r="O1186">
        <v>53913</v>
      </c>
      <c r="P1186" t="s">
        <v>59</v>
      </c>
      <c r="Q1186" t="s">
        <v>50</v>
      </c>
      <c r="R1186" t="s">
        <v>186</v>
      </c>
      <c r="S1186">
        <v>3</v>
      </c>
      <c r="T1186" t="str" cm="1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39</v>
      </c>
      <c r="E1187" t="s">
        <v>2974</v>
      </c>
      <c r="F1187" t="s">
        <v>18</v>
      </c>
      <c r="G1187" t="s">
        <v>41</v>
      </c>
      <c r="H1187" t="s">
        <v>55</v>
      </c>
      <c r="I1187" t="s">
        <v>43</v>
      </c>
      <c r="J1187" t="s">
        <v>44</v>
      </c>
      <c r="K1187" t="s">
        <v>66</v>
      </c>
      <c r="L1187" t="s">
        <v>46</v>
      </c>
      <c r="M1187" t="s">
        <v>136</v>
      </c>
      <c r="N1187" t="s">
        <v>58</v>
      </c>
      <c r="O1187">
        <v>76052</v>
      </c>
      <c r="P1187" t="s">
        <v>49</v>
      </c>
      <c r="Q1187" t="s">
        <v>74</v>
      </c>
      <c r="R1187" t="s">
        <v>186</v>
      </c>
      <c r="S1187">
        <v>3</v>
      </c>
      <c r="T1187" t="str" cm="1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39</v>
      </c>
      <c r="E1188" t="s">
        <v>2976</v>
      </c>
      <c r="F1188" t="s">
        <v>16</v>
      </c>
      <c r="G1188" t="s">
        <v>41</v>
      </c>
      <c r="H1188" t="s">
        <v>42</v>
      </c>
      <c r="I1188" t="s">
        <v>64</v>
      </c>
      <c r="J1188" t="s">
        <v>44</v>
      </c>
      <c r="K1188" t="s">
        <v>85</v>
      </c>
      <c r="L1188" t="s">
        <v>46</v>
      </c>
      <c r="M1188" t="s">
        <v>80</v>
      </c>
      <c r="N1188" t="s">
        <v>48</v>
      </c>
      <c r="O1188">
        <v>61768</v>
      </c>
      <c r="P1188" t="s">
        <v>73</v>
      </c>
      <c r="Q1188" t="s">
        <v>74</v>
      </c>
      <c r="R1188" t="s">
        <v>96</v>
      </c>
      <c r="S1188">
        <v>3</v>
      </c>
      <c r="T1188" t="str" cm="1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39</v>
      </c>
      <c r="E1189" t="s">
        <v>2978</v>
      </c>
      <c r="F1189" t="s">
        <v>19</v>
      </c>
      <c r="G1189" t="s">
        <v>41</v>
      </c>
      <c r="H1189" t="s">
        <v>55</v>
      </c>
      <c r="I1189" t="s">
        <v>55</v>
      </c>
      <c r="J1189" t="s">
        <v>44</v>
      </c>
      <c r="K1189" t="s">
        <v>85</v>
      </c>
      <c r="L1189" t="s">
        <v>46</v>
      </c>
      <c r="M1189" t="s">
        <v>149</v>
      </c>
      <c r="N1189" t="s">
        <v>58</v>
      </c>
      <c r="O1189">
        <v>33335</v>
      </c>
      <c r="P1189" t="s">
        <v>112</v>
      </c>
      <c r="Q1189" t="s">
        <v>95</v>
      </c>
      <c r="R1189" t="s">
        <v>186</v>
      </c>
      <c r="S1189">
        <v>3</v>
      </c>
      <c r="T1189" t="str" cm="1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39</v>
      </c>
      <c r="E1190" t="s">
        <v>2980</v>
      </c>
      <c r="F1190" t="s">
        <v>14</v>
      </c>
      <c r="G1190" t="s">
        <v>41</v>
      </c>
      <c r="H1190" t="s">
        <v>55</v>
      </c>
      <c r="I1190" t="s">
        <v>55</v>
      </c>
      <c r="J1190" t="s">
        <v>44</v>
      </c>
      <c r="K1190" t="s">
        <v>78</v>
      </c>
      <c r="L1190" t="s">
        <v>46</v>
      </c>
      <c r="M1190" t="s">
        <v>178</v>
      </c>
      <c r="N1190" t="s">
        <v>58</v>
      </c>
      <c r="O1190">
        <v>69290</v>
      </c>
      <c r="P1190" t="s">
        <v>49</v>
      </c>
      <c r="Q1190" t="s">
        <v>81</v>
      </c>
      <c r="R1190" t="s">
        <v>96</v>
      </c>
      <c r="S1190">
        <v>3</v>
      </c>
      <c r="T1190" t="str" cm="1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39</v>
      </c>
      <c r="E1191" t="s">
        <v>2981</v>
      </c>
      <c r="F1191" t="s">
        <v>15</v>
      </c>
      <c r="G1191" t="s">
        <v>41</v>
      </c>
      <c r="H1191" t="s">
        <v>64</v>
      </c>
      <c r="I1191" t="s">
        <v>55</v>
      </c>
      <c r="J1191" t="s">
        <v>44</v>
      </c>
      <c r="K1191" t="s">
        <v>85</v>
      </c>
      <c r="L1191" t="s">
        <v>46</v>
      </c>
      <c r="M1191" t="s">
        <v>80</v>
      </c>
      <c r="N1191" t="s">
        <v>48</v>
      </c>
      <c r="O1191">
        <v>65106</v>
      </c>
      <c r="P1191" t="s">
        <v>88</v>
      </c>
      <c r="Q1191" t="s">
        <v>95</v>
      </c>
      <c r="R1191" t="s">
        <v>186</v>
      </c>
      <c r="S1191">
        <v>3</v>
      </c>
      <c r="T1191" t="str" cm="1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39</v>
      </c>
      <c r="E1192" t="s">
        <v>2982</v>
      </c>
      <c r="F1192" t="s">
        <v>10</v>
      </c>
      <c r="G1192" t="s">
        <v>41</v>
      </c>
      <c r="H1192" t="s">
        <v>64</v>
      </c>
      <c r="I1192" t="s">
        <v>64</v>
      </c>
      <c r="J1192" t="s">
        <v>44</v>
      </c>
      <c r="K1192" t="s">
        <v>56</v>
      </c>
      <c r="L1192" t="s">
        <v>46</v>
      </c>
      <c r="M1192" t="s">
        <v>136</v>
      </c>
      <c r="N1192" t="s">
        <v>48</v>
      </c>
      <c r="O1192">
        <v>12740</v>
      </c>
      <c r="P1192" t="s">
        <v>88</v>
      </c>
      <c r="Q1192" t="s">
        <v>95</v>
      </c>
      <c r="R1192" t="s">
        <v>186</v>
      </c>
      <c r="S1192">
        <v>3</v>
      </c>
      <c r="T1192" t="str" cm="1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39</v>
      </c>
      <c r="E1193" t="s">
        <v>2985</v>
      </c>
      <c r="F1193" t="s">
        <v>11</v>
      </c>
      <c r="G1193" t="s">
        <v>41</v>
      </c>
      <c r="H1193" t="s">
        <v>64</v>
      </c>
      <c r="I1193" t="s">
        <v>43</v>
      </c>
      <c r="J1193" t="s">
        <v>44</v>
      </c>
      <c r="K1193" t="s">
        <v>85</v>
      </c>
      <c r="L1193" t="s">
        <v>46</v>
      </c>
      <c r="M1193" t="s">
        <v>80</v>
      </c>
      <c r="N1193" t="s">
        <v>58</v>
      </c>
      <c r="O1193">
        <v>58121</v>
      </c>
      <c r="P1193" t="s">
        <v>49</v>
      </c>
      <c r="Q1193" t="s">
        <v>50</v>
      </c>
      <c r="R1193" t="s">
        <v>186</v>
      </c>
      <c r="S1193">
        <v>3</v>
      </c>
      <c r="T1193" t="str" cm="1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39</v>
      </c>
      <c r="E1194" t="s">
        <v>2987</v>
      </c>
      <c r="F1194" t="s">
        <v>17</v>
      </c>
      <c r="G1194" t="s">
        <v>1208</v>
      </c>
      <c r="H1194" t="s">
        <v>55</v>
      </c>
      <c r="I1194" t="s">
        <v>64</v>
      </c>
      <c r="J1194" t="s">
        <v>44</v>
      </c>
      <c r="K1194" t="s">
        <v>78</v>
      </c>
      <c r="L1194" t="s">
        <v>46</v>
      </c>
      <c r="M1194" t="s">
        <v>178</v>
      </c>
      <c r="N1194" t="s">
        <v>48</v>
      </c>
      <c r="O1194">
        <v>95591</v>
      </c>
      <c r="P1194" t="s">
        <v>88</v>
      </c>
      <c r="Q1194" t="s">
        <v>50</v>
      </c>
      <c r="R1194" t="s">
        <v>186</v>
      </c>
      <c r="S1194">
        <v>3</v>
      </c>
      <c r="T1194" t="str" cm="1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39</v>
      </c>
      <c r="E1195" t="s">
        <v>2988</v>
      </c>
      <c r="F1195" t="s">
        <v>12</v>
      </c>
      <c r="G1195" t="s">
        <v>41</v>
      </c>
      <c r="H1195" t="s">
        <v>42</v>
      </c>
      <c r="I1195" t="s">
        <v>64</v>
      </c>
      <c r="J1195" t="s">
        <v>44</v>
      </c>
      <c r="K1195" t="s">
        <v>106</v>
      </c>
      <c r="L1195" t="s">
        <v>46</v>
      </c>
      <c r="M1195" t="s">
        <v>108</v>
      </c>
      <c r="N1195" t="s">
        <v>58</v>
      </c>
      <c r="O1195">
        <v>70072</v>
      </c>
      <c r="P1195" t="s">
        <v>112</v>
      </c>
      <c r="Q1195" t="s">
        <v>74</v>
      </c>
      <c r="R1195" t="s">
        <v>186</v>
      </c>
      <c r="S1195">
        <v>3</v>
      </c>
      <c r="T1195" t="str" cm="1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13</v>
      </c>
      <c r="G1196" t="s">
        <v>41</v>
      </c>
      <c r="H1196" t="s">
        <v>64</v>
      </c>
      <c r="I1196" t="s">
        <v>43</v>
      </c>
      <c r="J1196" t="s">
        <v>140</v>
      </c>
      <c r="K1196" t="s">
        <v>85</v>
      </c>
      <c r="L1196" t="s">
        <v>46</v>
      </c>
      <c r="M1196" t="s">
        <v>24</v>
      </c>
      <c r="N1196" t="s">
        <v>58</v>
      </c>
      <c r="O1196">
        <v>2134</v>
      </c>
      <c r="P1196" t="s">
        <v>73</v>
      </c>
      <c r="Q1196" t="s">
        <v>95</v>
      </c>
      <c r="R1196" t="s">
        <v>186</v>
      </c>
      <c r="S1196">
        <v>3</v>
      </c>
      <c r="T1196" t="str" cm="1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18</v>
      </c>
      <c r="G1197" t="s">
        <v>41</v>
      </c>
      <c r="H1197" t="s">
        <v>42</v>
      </c>
      <c r="I1197" t="s">
        <v>55</v>
      </c>
      <c r="J1197" t="s">
        <v>140</v>
      </c>
      <c r="K1197" t="s">
        <v>56</v>
      </c>
      <c r="L1197" t="s">
        <v>46</v>
      </c>
      <c r="M1197" t="s">
        <v>149</v>
      </c>
      <c r="N1197" t="s">
        <v>58</v>
      </c>
      <c r="O1197">
        <v>2134</v>
      </c>
      <c r="P1197" t="s">
        <v>112</v>
      </c>
      <c r="Q1197" t="s">
        <v>74</v>
      </c>
      <c r="R1197" t="s">
        <v>186</v>
      </c>
      <c r="S1197">
        <v>3</v>
      </c>
      <c r="T1197" t="str" cm="1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16</v>
      </c>
      <c r="G1198" t="s">
        <v>41</v>
      </c>
      <c r="H1198" t="s">
        <v>64</v>
      </c>
      <c r="I1198" t="s">
        <v>43</v>
      </c>
      <c r="J1198" t="s">
        <v>140</v>
      </c>
      <c r="K1198" t="s">
        <v>45</v>
      </c>
      <c r="L1198" t="s">
        <v>46</v>
      </c>
      <c r="M1198" t="s">
        <v>1023</v>
      </c>
      <c r="N1198" t="s">
        <v>58</v>
      </c>
      <c r="O1198">
        <v>2045</v>
      </c>
      <c r="P1198" t="s">
        <v>73</v>
      </c>
      <c r="Q1198" t="s">
        <v>95</v>
      </c>
      <c r="R1198" t="s">
        <v>186</v>
      </c>
      <c r="S1198">
        <v>3</v>
      </c>
      <c r="T1198" t="str" cm="1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19</v>
      </c>
      <c r="G1199" t="s">
        <v>41</v>
      </c>
      <c r="H1199" t="s">
        <v>64</v>
      </c>
      <c r="I1199" t="s">
        <v>43</v>
      </c>
      <c r="J1199" t="s">
        <v>140</v>
      </c>
      <c r="K1199" t="s">
        <v>85</v>
      </c>
      <c r="L1199" t="s">
        <v>46</v>
      </c>
      <c r="M1199" t="s">
        <v>419</v>
      </c>
      <c r="N1199" t="s">
        <v>58</v>
      </c>
      <c r="O1199">
        <v>1887</v>
      </c>
      <c r="P1199" t="s">
        <v>49</v>
      </c>
      <c r="Q1199" t="s">
        <v>50</v>
      </c>
      <c r="R1199" t="s">
        <v>186</v>
      </c>
      <c r="S1199">
        <v>3</v>
      </c>
      <c r="T1199" t="str" cm="1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14</v>
      </c>
      <c r="G1200" t="s">
        <v>41</v>
      </c>
      <c r="H1200" t="s">
        <v>55</v>
      </c>
      <c r="I1200" t="s">
        <v>55</v>
      </c>
      <c r="J1200" t="s">
        <v>140</v>
      </c>
      <c r="K1200" t="s">
        <v>219</v>
      </c>
      <c r="L1200" t="s">
        <v>46</v>
      </c>
      <c r="M1200" t="s">
        <v>191</v>
      </c>
      <c r="N1200" t="s">
        <v>58</v>
      </c>
      <c r="O1200">
        <v>2056</v>
      </c>
      <c r="P1200" t="s">
        <v>73</v>
      </c>
      <c r="Q1200" t="s">
        <v>74</v>
      </c>
      <c r="R1200" t="s">
        <v>96</v>
      </c>
      <c r="S1200">
        <v>3</v>
      </c>
      <c r="T1200" t="str" cm="1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15</v>
      </c>
      <c r="G1201" t="s">
        <v>41</v>
      </c>
      <c r="H1201" t="s">
        <v>64</v>
      </c>
      <c r="I1201" t="s">
        <v>43</v>
      </c>
      <c r="J1201" t="s">
        <v>140</v>
      </c>
      <c r="K1201" t="s">
        <v>78</v>
      </c>
      <c r="L1201" t="s">
        <v>46</v>
      </c>
      <c r="M1201" t="s">
        <v>94</v>
      </c>
      <c r="N1201" t="s">
        <v>48</v>
      </c>
      <c r="O1201">
        <v>2056</v>
      </c>
      <c r="P1201" t="s">
        <v>73</v>
      </c>
      <c r="Q1201" t="s">
        <v>81</v>
      </c>
      <c r="R1201" t="s">
        <v>186</v>
      </c>
      <c r="S1201">
        <v>3</v>
      </c>
      <c r="T1201" t="str" cm="1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10</v>
      </c>
      <c r="G1202" t="s">
        <v>41</v>
      </c>
      <c r="H1202" t="s">
        <v>64</v>
      </c>
      <c r="I1202" t="s">
        <v>64</v>
      </c>
      <c r="J1202" t="s">
        <v>140</v>
      </c>
      <c r="K1202" t="s">
        <v>85</v>
      </c>
      <c r="L1202" t="s">
        <v>46</v>
      </c>
      <c r="M1202" t="s">
        <v>94</v>
      </c>
      <c r="N1202" t="s">
        <v>48</v>
      </c>
      <c r="O1202">
        <v>2110</v>
      </c>
      <c r="P1202" t="s">
        <v>73</v>
      </c>
      <c r="Q1202" t="s">
        <v>95</v>
      </c>
      <c r="R1202" t="s">
        <v>96</v>
      </c>
      <c r="S1202">
        <v>3</v>
      </c>
      <c r="T1202" t="str" cm="1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11</v>
      </c>
      <c r="G1203" t="s">
        <v>41</v>
      </c>
      <c r="H1203" t="s">
        <v>55</v>
      </c>
      <c r="I1203" t="s">
        <v>43</v>
      </c>
      <c r="J1203" t="s">
        <v>140</v>
      </c>
      <c r="K1203" t="s">
        <v>252</v>
      </c>
      <c r="L1203" t="s">
        <v>46</v>
      </c>
      <c r="M1203" t="s">
        <v>178</v>
      </c>
      <c r="N1203" t="s">
        <v>48</v>
      </c>
      <c r="O1203">
        <v>1886</v>
      </c>
      <c r="P1203" t="s">
        <v>112</v>
      </c>
      <c r="Q1203" t="s">
        <v>74</v>
      </c>
      <c r="R1203" t="s">
        <v>186</v>
      </c>
      <c r="S1203">
        <v>3</v>
      </c>
      <c r="T1203" t="str" cm="1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15</v>
      </c>
      <c r="G1204" t="s">
        <v>1510</v>
      </c>
      <c r="H1204" t="s">
        <v>55</v>
      </c>
      <c r="I1204" t="s">
        <v>64</v>
      </c>
      <c r="J1204" t="s">
        <v>140</v>
      </c>
      <c r="K1204" t="s">
        <v>85</v>
      </c>
      <c r="L1204" t="s">
        <v>46</v>
      </c>
      <c r="M1204" t="s">
        <v>102</v>
      </c>
      <c r="N1204" t="s">
        <v>48</v>
      </c>
      <c r="O1204">
        <v>2970</v>
      </c>
      <c r="P1204" t="s">
        <v>59</v>
      </c>
      <c r="Q1204" t="s">
        <v>81</v>
      </c>
      <c r="R1204" t="s">
        <v>51</v>
      </c>
      <c r="S1204">
        <v>3</v>
      </c>
      <c r="T1204" t="str" cm="1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10</v>
      </c>
      <c r="G1205" t="s">
        <v>1510</v>
      </c>
      <c r="H1205" t="s">
        <v>42</v>
      </c>
      <c r="I1205" t="s">
        <v>43</v>
      </c>
      <c r="J1205" t="s">
        <v>140</v>
      </c>
      <c r="K1205" t="s">
        <v>78</v>
      </c>
      <c r="L1205" t="s">
        <v>46</v>
      </c>
      <c r="M1205" t="s">
        <v>178</v>
      </c>
      <c r="N1205" t="s">
        <v>48</v>
      </c>
      <c r="O1205">
        <v>13058</v>
      </c>
      <c r="P1205" t="s">
        <v>73</v>
      </c>
      <c r="Q1205" t="s">
        <v>74</v>
      </c>
      <c r="R1205" t="s">
        <v>51</v>
      </c>
      <c r="S1205">
        <v>3</v>
      </c>
      <c r="T1205" t="str" cm="1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11</v>
      </c>
      <c r="G1206" t="s">
        <v>1510</v>
      </c>
      <c r="H1206" t="s">
        <v>64</v>
      </c>
      <c r="I1206" t="s">
        <v>64</v>
      </c>
      <c r="J1206" t="s">
        <v>140</v>
      </c>
      <c r="K1206" t="s">
        <v>106</v>
      </c>
      <c r="L1206" t="s">
        <v>46</v>
      </c>
      <c r="M1206" t="s">
        <v>108</v>
      </c>
      <c r="N1206" t="s">
        <v>48</v>
      </c>
      <c r="O1206">
        <v>20602</v>
      </c>
      <c r="P1206" t="s">
        <v>49</v>
      </c>
      <c r="Q1206" t="s">
        <v>50</v>
      </c>
      <c r="R1206" t="s">
        <v>51</v>
      </c>
      <c r="S1206">
        <v>3</v>
      </c>
      <c r="T1206" t="str" cm="1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17</v>
      </c>
      <c r="G1207" t="s">
        <v>41</v>
      </c>
      <c r="H1207" t="s">
        <v>64</v>
      </c>
      <c r="I1207" t="s">
        <v>64</v>
      </c>
      <c r="J1207" t="s">
        <v>140</v>
      </c>
      <c r="K1207" t="s">
        <v>85</v>
      </c>
      <c r="L1207" t="s">
        <v>46</v>
      </c>
      <c r="M1207" t="s">
        <v>156</v>
      </c>
      <c r="N1207" t="s">
        <v>48</v>
      </c>
      <c r="O1207">
        <v>40731</v>
      </c>
      <c r="P1207" t="s">
        <v>88</v>
      </c>
      <c r="Q1207" t="s">
        <v>50</v>
      </c>
      <c r="R1207" t="s">
        <v>51</v>
      </c>
      <c r="S1207">
        <v>3</v>
      </c>
      <c r="T1207" t="str" cm="1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62</v>
      </c>
      <c r="E1208" t="s">
        <v>3014</v>
      </c>
      <c r="F1208" t="s">
        <v>12</v>
      </c>
      <c r="G1208" t="s">
        <v>41</v>
      </c>
      <c r="H1208" t="s">
        <v>42</v>
      </c>
      <c r="I1208" t="s">
        <v>43</v>
      </c>
      <c r="J1208" t="s">
        <v>140</v>
      </c>
      <c r="K1208" t="s">
        <v>85</v>
      </c>
      <c r="L1208" t="s">
        <v>46</v>
      </c>
      <c r="M1208" t="s">
        <v>80</v>
      </c>
      <c r="N1208" t="s">
        <v>48</v>
      </c>
      <c r="O1208">
        <v>94379</v>
      </c>
      <c r="P1208" t="s">
        <v>88</v>
      </c>
      <c r="Q1208" t="s">
        <v>50</v>
      </c>
      <c r="R1208" t="s">
        <v>51</v>
      </c>
      <c r="S1208">
        <v>3</v>
      </c>
      <c r="T1208" t="str" cm="1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62</v>
      </c>
      <c r="E1209" t="s">
        <v>3016</v>
      </c>
      <c r="F1209" t="s">
        <v>13</v>
      </c>
      <c r="G1209" t="s">
        <v>41</v>
      </c>
      <c r="H1209" t="s">
        <v>42</v>
      </c>
      <c r="I1209" t="s">
        <v>55</v>
      </c>
      <c r="J1209" t="s">
        <v>140</v>
      </c>
      <c r="K1209" t="s">
        <v>45</v>
      </c>
      <c r="L1209" t="s">
        <v>46</v>
      </c>
      <c r="M1209" t="s">
        <v>865</v>
      </c>
      <c r="N1209" t="s">
        <v>58</v>
      </c>
      <c r="O1209">
        <v>62674</v>
      </c>
      <c r="P1209" t="s">
        <v>88</v>
      </c>
      <c r="Q1209" t="s">
        <v>95</v>
      </c>
      <c r="R1209" t="s">
        <v>51</v>
      </c>
      <c r="S1209">
        <v>3</v>
      </c>
      <c r="T1209" t="str" cm="1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62</v>
      </c>
      <c r="E1210" t="s">
        <v>3018</v>
      </c>
      <c r="F1210" t="s">
        <v>18</v>
      </c>
      <c r="G1210" t="s">
        <v>41</v>
      </c>
      <c r="H1210" t="s">
        <v>64</v>
      </c>
      <c r="I1210" t="s">
        <v>55</v>
      </c>
      <c r="J1210" t="s">
        <v>140</v>
      </c>
      <c r="K1210" t="s">
        <v>1649</v>
      </c>
      <c r="L1210" t="s">
        <v>46</v>
      </c>
      <c r="M1210" t="s">
        <v>1649</v>
      </c>
      <c r="N1210" t="s">
        <v>58</v>
      </c>
      <c r="O1210">
        <v>18618</v>
      </c>
      <c r="P1210" t="s">
        <v>59</v>
      </c>
      <c r="Q1210" t="s">
        <v>74</v>
      </c>
      <c r="R1210" t="s">
        <v>51</v>
      </c>
      <c r="S1210">
        <v>3</v>
      </c>
      <c r="T1210" t="str" cm="1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17</v>
      </c>
      <c r="G1211" t="s">
        <v>41</v>
      </c>
      <c r="H1211" t="s">
        <v>42</v>
      </c>
      <c r="I1211" t="s">
        <v>55</v>
      </c>
      <c r="J1211" t="s">
        <v>1711</v>
      </c>
      <c r="K1211" t="s">
        <v>56</v>
      </c>
      <c r="L1211" t="s">
        <v>46</v>
      </c>
      <c r="M1211" t="s">
        <v>136</v>
      </c>
      <c r="N1211" t="s">
        <v>58</v>
      </c>
      <c r="O1211">
        <v>6067</v>
      </c>
      <c r="P1211" t="s">
        <v>49</v>
      </c>
      <c r="Q1211" t="s">
        <v>74</v>
      </c>
      <c r="R1211" t="s">
        <v>51</v>
      </c>
      <c r="S1211">
        <v>3</v>
      </c>
      <c r="T1211" t="str" cm="1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12</v>
      </c>
      <c r="G1212" t="s">
        <v>41</v>
      </c>
      <c r="H1212" t="s">
        <v>64</v>
      </c>
      <c r="I1212" t="s">
        <v>55</v>
      </c>
      <c r="J1212" t="s">
        <v>1711</v>
      </c>
      <c r="K1212" t="s">
        <v>78</v>
      </c>
      <c r="L1212" t="s">
        <v>46</v>
      </c>
      <c r="M1212" t="s">
        <v>178</v>
      </c>
      <c r="N1212" t="s">
        <v>58</v>
      </c>
      <c r="O1212">
        <v>78952</v>
      </c>
      <c r="P1212" t="s">
        <v>88</v>
      </c>
      <c r="Q1212" t="s">
        <v>95</v>
      </c>
      <c r="R1212" t="s">
        <v>51</v>
      </c>
      <c r="S1212">
        <v>3</v>
      </c>
      <c r="T1212" t="str" cm="1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13</v>
      </c>
      <c r="G1213" t="s">
        <v>41</v>
      </c>
      <c r="H1213" t="s">
        <v>64</v>
      </c>
      <c r="I1213" t="s">
        <v>64</v>
      </c>
      <c r="J1213" t="s">
        <v>65</v>
      </c>
      <c r="K1213" t="s">
        <v>45</v>
      </c>
      <c r="L1213" t="s">
        <v>46</v>
      </c>
      <c r="M1213" t="s">
        <v>47</v>
      </c>
      <c r="N1213" t="s">
        <v>58</v>
      </c>
      <c r="O1213">
        <v>82541</v>
      </c>
      <c r="P1213" t="s">
        <v>112</v>
      </c>
      <c r="Q1213" t="s">
        <v>95</v>
      </c>
      <c r="R1213" t="s">
        <v>51</v>
      </c>
      <c r="S1213">
        <v>3</v>
      </c>
      <c r="T1213" t="str" cm="1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12</v>
      </c>
      <c r="G1214" t="s">
        <v>1510</v>
      </c>
      <c r="H1214" t="s">
        <v>64</v>
      </c>
      <c r="I1214" t="s">
        <v>64</v>
      </c>
      <c r="J1214" t="s">
        <v>140</v>
      </c>
      <c r="K1214" t="s">
        <v>85</v>
      </c>
      <c r="L1214" t="s">
        <v>46</v>
      </c>
      <c r="M1214" t="s">
        <v>94</v>
      </c>
      <c r="N1214" t="s">
        <v>58</v>
      </c>
      <c r="O1214">
        <v>87307</v>
      </c>
      <c r="P1214" t="s">
        <v>88</v>
      </c>
      <c r="Q1214" t="s">
        <v>81</v>
      </c>
      <c r="R1214" t="s">
        <v>51</v>
      </c>
      <c r="S1214">
        <v>3</v>
      </c>
      <c r="T1214" t="str" cm="1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13</v>
      </c>
      <c r="G1215" t="s">
        <v>1510</v>
      </c>
      <c r="H1215" t="s">
        <v>42</v>
      </c>
      <c r="I1215" t="s">
        <v>64</v>
      </c>
      <c r="J1215" t="s">
        <v>140</v>
      </c>
      <c r="K1215" t="s">
        <v>100</v>
      </c>
      <c r="L1215" t="s">
        <v>46</v>
      </c>
      <c r="M1215" t="s">
        <v>677</v>
      </c>
      <c r="N1215" t="s">
        <v>48</v>
      </c>
      <c r="O1215">
        <v>59443</v>
      </c>
      <c r="P1215" t="s">
        <v>59</v>
      </c>
      <c r="Q1215" t="s">
        <v>95</v>
      </c>
      <c r="R1215" t="s">
        <v>51</v>
      </c>
      <c r="S1215">
        <v>3</v>
      </c>
      <c r="T1215" t="str" cm="1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14</v>
      </c>
      <c r="G1216" t="s">
        <v>1510</v>
      </c>
      <c r="H1216" t="s">
        <v>55</v>
      </c>
      <c r="I1216" t="s">
        <v>43</v>
      </c>
      <c r="J1216" t="s">
        <v>140</v>
      </c>
      <c r="K1216" t="s">
        <v>85</v>
      </c>
      <c r="L1216" t="s">
        <v>46</v>
      </c>
      <c r="M1216" t="s">
        <v>80</v>
      </c>
      <c r="N1216" t="s">
        <v>48</v>
      </c>
      <c r="O1216">
        <v>40835</v>
      </c>
      <c r="P1216" t="s">
        <v>73</v>
      </c>
      <c r="Q1216" t="s">
        <v>81</v>
      </c>
      <c r="R1216" t="s">
        <v>51</v>
      </c>
      <c r="S1216">
        <v>3</v>
      </c>
      <c r="T1216" t="str" cm="1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15</v>
      </c>
      <c r="G1217" t="s">
        <v>1510</v>
      </c>
      <c r="H1217" t="s">
        <v>42</v>
      </c>
      <c r="I1217" t="s">
        <v>55</v>
      </c>
      <c r="J1217" t="s">
        <v>140</v>
      </c>
      <c r="K1217" t="s">
        <v>233</v>
      </c>
      <c r="L1217" t="s">
        <v>46</v>
      </c>
      <c r="M1217" t="s">
        <v>312</v>
      </c>
      <c r="N1217" t="s">
        <v>48</v>
      </c>
      <c r="O1217">
        <v>9049</v>
      </c>
      <c r="P1217" t="s">
        <v>88</v>
      </c>
      <c r="Q1217" t="s">
        <v>74</v>
      </c>
      <c r="R1217" t="s">
        <v>51</v>
      </c>
      <c r="S1217">
        <v>3</v>
      </c>
      <c r="T1217" t="str" cm="1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62</v>
      </c>
      <c r="E1218" t="s">
        <v>3033</v>
      </c>
      <c r="F1218" t="s">
        <v>17</v>
      </c>
      <c r="G1218" t="s">
        <v>41</v>
      </c>
      <c r="H1218" t="s">
        <v>64</v>
      </c>
      <c r="I1218" t="s">
        <v>64</v>
      </c>
      <c r="J1218" t="s">
        <v>140</v>
      </c>
      <c r="K1218" t="s">
        <v>56</v>
      </c>
      <c r="L1218" t="s">
        <v>46</v>
      </c>
      <c r="M1218" t="s">
        <v>24</v>
      </c>
      <c r="N1218" t="s">
        <v>58</v>
      </c>
      <c r="O1218">
        <v>12567</v>
      </c>
      <c r="P1218" t="s">
        <v>73</v>
      </c>
      <c r="Q1218" t="s">
        <v>50</v>
      </c>
      <c r="R1218" t="s">
        <v>51</v>
      </c>
      <c r="S1218">
        <v>3</v>
      </c>
      <c r="T1218" t="str" cm="1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62</v>
      </c>
      <c r="E1219" t="s">
        <v>3035</v>
      </c>
      <c r="F1219" t="s">
        <v>18</v>
      </c>
      <c r="G1219" t="s">
        <v>41</v>
      </c>
      <c r="H1219" t="s">
        <v>42</v>
      </c>
      <c r="I1219" t="s">
        <v>43</v>
      </c>
      <c r="J1219" t="s">
        <v>140</v>
      </c>
      <c r="K1219" t="s">
        <v>56</v>
      </c>
      <c r="L1219" t="s">
        <v>46</v>
      </c>
      <c r="M1219" t="s">
        <v>178</v>
      </c>
      <c r="N1219" t="s">
        <v>58</v>
      </c>
      <c r="O1219">
        <v>94154</v>
      </c>
      <c r="P1219" t="s">
        <v>73</v>
      </c>
      <c r="Q1219" t="s">
        <v>50</v>
      </c>
      <c r="R1219" t="s">
        <v>51</v>
      </c>
      <c r="S1219">
        <v>3</v>
      </c>
      <c r="T1219" t="str" cm="1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62</v>
      </c>
      <c r="E1220" t="s">
        <v>3037</v>
      </c>
      <c r="F1220" t="s">
        <v>19</v>
      </c>
      <c r="G1220" t="s">
        <v>41</v>
      </c>
      <c r="H1220" t="s">
        <v>55</v>
      </c>
      <c r="I1220" t="s">
        <v>43</v>
      </c>
      <c r="J1220" t="s">
        <v>140</v>
      </c>
      <c r="K1220" t="s">
        <v>182</v>
      </c>
      <c r="L1220" t="s">
        <v>46</v>
      </c>
      <c r="M1220" t="s">
        <v>102</v>
      </c>
      <c r="N1220" t="s">
        <v>58</v>
      </c>
      <c r="O1220">
        <v>42258</v>
      </c>
      <c r="P1220" t="s">
        <v>59</v>
      </c>
      <c r="Q1220" t="s">
        <v>50</v>
      </c>
      <c r="R1220" t="s">
        <v>51</v>
      </c>
      <c r="S1220">
        <v>3</v>
      </c>
      <c r="T1220" t="str" cm="1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17</v>
      </c>
      <c r="G1221" t="s">
        <v>41</v>
      </c>
      <c r="H1221" t="s">
        <v>42</v>
      </c>
      <c r="I1221" t="s">
        <v>64</v>
      </c>
      <c r="J1221" t="s">
        <v>1711</v>
      </c>
      <c r="K1221" t="s">
        <v>66</v>
      </c>
      <c r="L1221" t="s">
        <v>46</v>
      </c>
      <c r="M1221" t="s">
        <v>102</v>
      </c>
      <c r="N1221" t="s">
        <v>58</v>
      </c>
      <c r="O1221">
        <v>74220</v>
      </c>
      <c r="P1221" t="s">
        <v>88</v>
      </c>
      <c r="Q1221" t="s">
        <v>95</v>
      </c>
      <c r="R1221" t="s">
        <v>51</v>
      </c>
      <c r="S1221">
        <v>3</v>
      </c>
      <c r="T1221" t="str" cm="1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12</v>
      </c>
      <c r="G1222" t="s">
        <v>41</v>
      </c>
      <c r="H1222" t="s">
        <v>42</v>
      </c>
      <c r="I1222" t="s">
        <v>55</v>
      </c>
      <c r="J1222" t="s">
        <v>140</v>
      </c>
      <c r="K1222" t="s">
        <v>252</v>
      </c>
      <c r="L1222" t="s">
        <v>46</v>
      </c>
      <c r="M1222" t="s">
        <v>178</v>
      </c>
      <c r="N1222" t="s">
        <v>58</v>
      </c>
      <c r="O1222">
        <v>47015</v>
      </c>
      <c r="P1222" t="s">
        <v>88</v>
      </c>
      <c r="Q1222" t="s">
        <v>50</v>
      </c>
      <c r="R1222" t="s">
        <v>51</v>
      </c>
      <c r="S1222">
        <v>3</v>
      </c>
      <c r="T1222" t="str" cm="1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13</v>
      </c>
      <c r="G1223" t="s">
        <v>41</v>
      </c>
      <c r="H1223" t="s">
        <v>55</v>
      </c>
      <c r="I1223" t="s">
        <v>55</v>
      </c>
      <c r="J1223" t="s">
        <v>65</v>
      </c>
      <c r="K1223" t="s">
        <v>56</v>
      </c>
      <c r="L1223" t="s">
        <v>46</v>
      </c>
      <c r="M1223" t="s">
        <v>87</v>
      </c>
      <c r="N1223" t="s">
        <v>58</v>
      </c>
      <c r="O1223">
        <v>96848</v>
      </c>
      <c r="P1223" t="s">
        <v>49</v>
      </c>
      <c r="Q1223" t="s">
        <v>74</v>
      </c>
      <c r="R1223" t="s">
        <v>51</v>
      </c>
      <c r="S1223">
        <v>3</v>
      </c>
      <c r="T1223" t="str" cm="1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19</v>
      </c>
      <c r="G1224" t="s">
        <v>41</v>
      </c>
      <c r="H1224" t="s">
        <v>64</v>
      </c>
      <c r="I1224" t="s">
        <v>55</v>
      </c>
      <c r="J1224" t="s">
        <v>140</v>
      </c>
      <c r="K1224" t="s">
        <v>233</v>
      </c>
      <c r="L1224" t="s">
        <v>107</v>
      </c>
      <c r="M1224" t="s">
        <v>265</v>
      </c>
      <c r="N1224" t="s">
        <v>58</v>
      </c>
      <c r="O1224">
        <v>87451</v>
      </c>
      <c r="P1224" t="s">
        <v>49</v>
      </c>
      <c r="Q1224" t="s">
        <v>74</v>
      </c>
      <c r="R1224" t="s">
        <v>51</v>
      </c>
      <c r="S1224">
        <v>3</v>
      </c>
      <c r="T1224" t="str" cm="1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14</v>
      </c>
      <c r="G1225" t="s">
        <v>1510</v>
      </c>
      <c r="H1225" t="s">
        <v>55</v>
      </c>
      <c r="I1225" t="s">
        <v>43</v>
      </c>
      <c r="J1225" t="s">
        <v>140</v>
      </c>
      <c r="K1225" t="s">
        <v>100</v>
      </c>
      <c r="L1225" t="s">
        <v>46</v>
      </c>
      <c r="M1225" t="s">
        <v>94</v>
      </c>
      <c r="N1225" t="s">
        <v>58</v>
      </c>
      <c r="O1225">
        <v>29739</v>
      </c>
      <c r="P1225" t="s">
        <v>112</v>
      </c>
      <c r="Q1225" t="s">
        <v>50</v>
      </c>
      <c r="R1225" t="s">
        <v>51</v>
      </c>
      <c r="S1225">
        <v>3</v>
      </c>
      <c r="T1225" t="str" cm="1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15</v>
      </c>
      <c r="G1226" t="s">
        <v>1510</v>
      </c>
      <c r="H1226" t="s">
        <v>55</v>
      </c>
      <c r="I1226" t="s">
        <v>43</v>
      </c>
      <c r="J1226" t="s">
        <v>140</v>
      </c>
      <c r="K1226" t="s">
        <v>56</v>
      </c>
      <c r="L1226" t="s">
        <v>46</v>
      </c>
      <c r="M1226" t="s">
        <v>80</v>
      </c>
      <c r="N1226" t="s">
        <v>48</v>
      </c>
      <c r="O1226">
        <v>13117</v>
      </c>
      <c r="P1226" t="s">
        <v>88</v>
      </c>
      <c r="Q1226" t="s">
        <v>50</v>
      </c>
      <c r="R1226" t="s">
        <v>51</v>
      </c>
      <c r="S1226">
        <v>3</v>
      </c>
      <c r="T1226" t="str" cm="1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10</v>
      </c>
      <c r="G1227" t="s">
        <v>1510</v>
      </c>
      <c r="H1227" t="s">
        <v>64</v>
      </c>
      <c r="I1227" t="s">
        <v>64</v>
      </c>
      <c r="J1227" t="s">
        <v>140</v>
      </c>
      <c r="K1227" t="s">
        <v>85</v>
      </c>
      <c r="L1227" t="s">
        <v>46</v>
      </c>
      <c r="M1227" t="s">
        <v>87</v>
      </c>
      <c r="N1227" t="s">
        <v>48</v>
      </c>
      <c r="O1227">
        <v>2581</v>
      </c>
      <c r="P1227" t="s">
        <v>49</v>
      </c>
      <c r="Q1227" t="s">
        <v>74</v>
      </c>
      <c r="R1227" t="s">
        <v>51</v>
      </c>
      <c r="S1227">
        <v>3</v>
      </c>
      <c r="T1227" t="str" cm="1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62</v>
      </c>
      <c r="E1228" t="s">
        <v>3051</v>
      </c>
      <c r="F1228" t="s">
        <v>12</v>
      </c>
      <c r="G1228" t="s">
        <v>41</v>
      </c>
      <c r="H1228" t="s">
        <v>55</v>
      </c>
      <c r="I1228" t="s">
        <v>43</v>
      </c>
      <c r="J1228" t="s">
        <v>140</v>
      </c>
      <c r="K1228" t="s">
        <v>85</v>
      </c>
      <c r="L1228" t="s">
        <v>46</v>
      </c>
      <c r="M1228" t="s">
        <v>178</v>
      </c>
      <c r="N1228" t="s">
        <v>58</v>
      </c>
      <c r="O1228">
        <v>63435</v>
      </c>
      <c r="P1228" t="s">
        <v>59</v>
      </c>
      <c r="Q1228" t="s">
        <v>81</v>
      </c>
      <c r="R1228" t="s">
        <v>51</v>
      </c>
      <c r="S1228">
        <v>3</v>
      </c>
      <c r="T1228" t="str" cm="1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62</v>
      </c>
      <c r="E1229" t="s">
        <v>3052</v>
      </c>
      <c r="F1229" t="s">
        <v>13</v>
      </c>
      <c r="G1229" t="s">
        <v>41</v>
      </c>
      <c r="H1229" t="s">
        <v>64</v>
      </c>
      <c r="I1229" t="s">
        <v>43</v>
      </c>
      <c r="J1229" t="s">
        <v>140</v>
      </c>
      <c r="K1229" t="s">
        <v>100</v>
      </c>
      <c r="L1229" t="s">
        <v>46</v>
      </c>
      <c r="M1229" t="s">
        <v>441</v>
      </c>
      <c r="N1229" t="s">
        <v>58</v>
      </c>
      <c r="O1229">
        <v>87224</v>
      </c>
      <c r="P1229" t="s">
        <v>88</v>
      </c>
      <c r="Q1229" t="s">
        <v>95</v>
      </c>
      <c r="R1229" t="s">
        <v>51</v>
      </c>
      <c r="S1229">
        <v>3</v>
      </c>
      <c r="T1229" t="str" cm="1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62</v>
      </c>
      <c r="E1230" t="s">
        <v>3054</v>
      </c>
      <c r="F1230" t="s">
        <v>18</v>
      </c>
      <c r="G1230" t="s">
        <v>41</v>
      </c>
      <c r="H1230" t="s">
        <v>55</v>
      </c>
      <c r="I1230" t="s">
        <v>43</v>
      </c>
      <c r="J1230" t="s">
        <v>140</v>
      </c>
      <c r="K1230" t="s">
        <v>233</v>
      </c>
      <c r="L1230" t="s">
        <v>46</v>
      </c>
      <c r="M1230" t="s">
        <v>312</v>
      </c>
      <c r="N1230" t="s">
        <v>58</v>
      </c>
      <c r="O1230">
        <v>3563</v>
      </c>
      <c r="P1230" t="s">
        <v>88</v>
      </c>
      <c r="Q1230" t="s">
        <v>81</v>
      </c>
      <c r="R1230" t="s">
        <v>51</v>
      </c>
      <c r="S1230">
        <v>3</v>
      </c>
      <c r="T1230" t="str" cm="1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11</v>
      </c>
      <c r="G1231" t="s">
        <v>41</v>
      </c>
      <c r="H1231" t="s">
        <v>55</v>
      </c>
      <c r="I1231" t="s">
        <v>43</v>
      </c>
      <c r="J1231" t="s">
        <v>1711</v>
      </c>
      <c r="K1231" t="s">
        <v>85</v>
      </c>
      <c r="L1231" t="s">
        <v>46</v>
      </c>
      <c r="M1231" t="s">
        <v>216</v>
      </c>
      <c r="N1231" t="s">
        <v>58</v>
      </c>
      <c r="O1231">
        <v>10497</v>
      </c>
      <c r="P1231" t="s">
        <v>88</v>
      </c>
      <c r="Q1231" t="s">
        <v>74</v>
      </c>
      <c r="R1231" t="s">
        <v>51</v>
      </c>
      <c r="S1231">
        <v>3</v>
      </c>
      <c r="T1231" t="str" cm="1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17</v>
      </c>
      <c r="G1232" t="s">
        <v>41</v>
      </c>
      <c r="H1232" t="s">
        <v>42</v>
      </c>
      <c r="I1232" t="s">
        <v>55</v>
      </c>
      <c r="J1232" t="s">
        <v>140</v>
      </c>
      <c r="K1232" t="s">
        <v>100</v>
      </c>
      <c r="L1232" t="s">
        <v>46</v>
      </c>
      <c r="M1232" t="s">
        <v>102</v>
      </c>
      <c r="N1232" t="s">
        <v>58</v>
      </c>
      <c r="O1232">
        <v>38675</v>
      </c>
      <c r="P1232" t="s">
        <v>73</v>
      </c>
      <c r="Q1232" t="s">
        <v>81</v>
      </c>
      <c r="R1232" t="s">
        <v>51</v>
      </c>
      <c r="S1232">
        <v>3</v>
      </c>
      <c r="T1232" t="str" cm="1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12</v>
      </c>
      <c r="G1233" t="s">
        <v>41</v>
      </c>
      <c r="H1233" t="s">
        <v>42</v>
      </c>
      <c r="I1233" t="s">
        <v>55</v>
      </c>
      <c r="J1233" t="s">
        <v>140</v>
      </c>
      <c r="K1233" t="s">
        <v>85</v>
      </c>
      <c r="L1233" t="s">
        <v>46</v>
      </c>
      <c r="M1233" t="s">
        <v>80</v>
      </c>
      <c r="N1233" t="s">
        <v>58</v>
      </c>
      <c r="O1233">
        <v>72313</v>
      </c>
      <c r="P1233" t="s">
        <v>73</v>
      </c>
      <c r="Q1233" t="s">
        <v>50</v>
      </c>
      <c r="R1233" t="s">
        <v>51</v>
      </c>
      <c r="S1233">
        <v>3</v>
      </c>
      <c r="T1233" t="str" cm="1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13</v>
      </c>
      <c r="G1234" t="s">
        <v>41</v>
      </c>
      <c r="H1234" t="s">
        <v>64</v>
      </c>
      <c r="I1234" t="s">
        <v>55</v>
      </c>
      <c r="J1234" t="s">
        <v>65</v>
      </c>
      <c r="K1234" t="s">
        <v>85</v>
      </c>
      <c r="L1234" t="s">
        <v>46</v>
      </c>
      <c r="M1234" t="s">
        <v>80</v>
      </c>
      <c r="N1234" t="s">
        <v>48</v>
      </c>
      <c r="O1234">
        <v>39930</v>
      </c>
      <c r="P1234" t="s">
        <v>49</v>
      </c>
      <c r="Q1234" t="s">
        <v>74</v>
      </c>
      <c r="R1234" t="s">
        <v>51</v>
      </c>
      <c r="S1234">
        <v>3</v>
      </c>
      <c r="T1234" t="str" cm="1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19</v>
      </c>
      <c r="G1235" t="s">
        <v>1510</v>
      </c>
      <c r="H1235" t="s">
        <v>42</v>
      </c>
      <c r="I1235" t="s">
        <v>64</v>
      </c>
      <c r="J1235" t="s">
        <v>140</v>
      </c>
      <c r="K1235" t="s">
        <v>78</v>
      </c>
      <c r="L1235" t="s">
        <v>46</v>
      </c>
      <c r="M1235" t="s">
        <v>94</v>
      </c>
      <c r="N1235" t="s">
        <v>58</v>
      </c>
      <c r="O1235">
        <v>47536</v>
      </c>
      <c r="P1235" t="s">
        <v>73</v>
      </c>
      <c r="Q1235" t="s">
        <v>50</v>
      </c>
      <c r="R1235" t="s">
        <v>51</v>
      </c>
      <c r="S1235">
        <v>3</v>
      </c>
      <c r="T1235" t="str" cm="1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14</v>
      </c>
      <c r="G1236" t="s">
        <v>41</v>
      </c>
      <c r="H1236" t="s">
        <v>42</v>
      </c>
      <c r="I1236" t="s">
        <v>64</v>
      </c>
      <c r="J1236" t="s">
        <v>140</v>
      </c>
      <c r="K1236" t="s">
        <v>45</v>
      </c>
      <c r="L1236" t="s">
        <v>46</v>
      </c>
      <c r="M1236" t="s">
        <v>72</v>
      </c>
      <c r="N1236" t="s">
        <v>58</v>
      </c>
      <c r="O1236">
        <v>91255</v>
      </c>
      <c r="P1236" t="s">
        <v>59</v>
      </c>
      <c r="Q1236" t="s">
        <v>95</v>
      </c>
      <c r="R1236" t="s">
        <v>51</v>
      </c>
      <c r="S1236">
        <v>3</v>
      </c>
      <c r="T1236" t="str" cm="1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15</v>
      </c>
      <c r="G1237" t="s">
        <v>41</v>
      </c>
      <c r="H1237" t="s">
        <v>42</v>
      </c>
      <c r="I1237" t="s">
        <v>64</v>
      </c>
      <c r="J1237" t="s">
        <v>140</v>
      </c>
      <c r="K1237" t="s">
        <v>100</v>
      </c>
      <c r="L1237" t="s">
        <v>46</v>
      </c>
      <c r="M1237" t="s">
        <v>102</v>
      </c>
      <c r="N1237" t="s">
        <v>48</v>
      </c>
      <c r="O1237">
        <v>19115</v>
      </c>
      <c r="P1237" t="s">
        <v>59</v>
      </c>
      <c r="Q1237" t="s">
        <v>81</v>
      </c>
      <c r="R1237" t="s">
        <v>51</v>
      </c>
      <c r="S1237">
        <v>3</v>
      </c>
      <c r="T1237" t="str" cm="1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10</v>
      </c>
      <c r="G1238" t="s">
        <v>1510</v>
      </c>
      <c r="H1238" t="s">
        <v>64</v>
      </c>
      <c r="I1238" t="s">
        <v>64</v>
      </c>
      <c r="J1238" t="s">
        <v>140</v>
      </c>
      <c r="K1238" t="s">
        <v>56</v>
      </c>
      <c r="L1238" t="s">
        <v>46</v>
      </c>
      <c r="M1238" t="s">
        <v>136</v>
      </c>
      <c r="N1238" t="s">
        <v>48</v>
      </c>
      <c r="O1238">
        <v>32063</v>
      </c>
      <c r="P1238" t="s">
        <v>112</v>
      </c>
      <c r="Q1238" t="s">
        <v>50</v>
      </c>
      <c r="R1238" t="s">
        <v>51</v>
      </c>
      <c r="S1238">
        <v>3</v>
      </c>
      <c r="T1238" t="str" cm="1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62</v>
      </c>
      <c r="E1239" t="s">
        <v>3071</v>
      </c>
      <c r="F1239" t="s">
        <v>12</v>
      </c>
      <c r="G1239" t="s">
        <v>41</v>
      </c>
      <c r="H1239" t="s">
        <v>64</v>
      </c>
      <c r="I1239" t="s">
        <v>64</v>
      </c>
      <c r="J1239" t="s">
        <v>140</v>
      </c>
      <c r="K1239" t="s">
        <v>124</v>
      </c>
      <c r="L1239" t="s">
        <v>46</v>
      </c>
      <c r="M1239" t="s">
        <v>80</v>
      </c>
      <c r="N1239" t="s">
        <v>58</v>
      </c>
      <c r="O1239">
        <v>2597</v>
      </c>
      <c r="P1239" t="s">
        <v>49</v>
      </c>
      <c r="Q1239" t="s">
        <v>74</v>
      </c>
      <c r="R1239" t="s">
        <v>51</v>
      </c>
      <c r="S1239">
        <v>3</v>
      </c>
      <c r="T1239" t="str" cm="1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62</v>
      </c>
      <c r="E1240" t="s">
        <v>3073</v>
      </c>
      <c r="F1240" t="s">
        <v>13</v>
      </c>
      <c r="G1240" t="s">
        <v>41</v>
      </c>
      <c r="H1240" t="s">
        <v>42</v>
      </c>
      <c r="I1240" t="s">
        <v>55</v>
      </c>
      <c r="J1240" t="s">
        <v>140</v>
      </c>
      <c r="K1240" t="s">
        <v>144</v>
      </c>
      <c r="L1240" t="s">
        <v>46</v>
      </c>
      <c r="M1240" t="s">
        <v>145</v>
      </c>
      <c r="N1240" t="s">
        <v>58</v>
      </c>
      <c r="O1240">
        <v>30018</v>
      </c>
      <c r="P1240" t="s">
        <v>88</v>
      </c>
      <c r="Q1240" t="s">
        <v>50</v>
      </c>
      <c r="R1240" t="s">
        <v>51</v>
      </c>
      <c r="S1240">
        <v>3</v>
      </c>
      <c r="T1240" t="str" cm="1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62</v>
      </c>
      <c r="E1241" t="s">
        <v>3075</v>
      </c>
      <c r="F1241" t="s">
        <v>18</v>
      </c>
      <c r="G1241" t="s">
        <v>41</v>
      </c>
      <c r="H1241" t="s">
        <v>64</v>
      </c>
      <c r="I1241" t="s">
        <v>55</v>
      </c>
      <c r="J1241" t="s">
        <v>140</v>
      </c>
      <c r="K1241" t="s">
        <v>78</v>
      </c>
      <c r="L1241" t="s">
        <v>101</v>
      </c>
      <c r="M1241" t="s">
        <v>468</v>
      </c>
      <c r="N1241" t="s">
        <v>58</v>
      </c>
      <c r="O1241">
        <v>38619</v>
      </c>
      <c r="P1241" t="s">
        <v>88</v>
      </c>
      <c r="Q1241" t="s">
        <v>95</v>
      </c>
      <c r="R1241" t="s">
        <v>51</v>
      </c>
      <c r="S1241">
        <v>3</v>
      </c>
      <c r="T1241" t="str" cm="1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10</v>
      </c>
      <c r="G1242" t="s">
        <v>41</v>
      </c>
      <c r="H1242" t="s">
        <v>64</v>
      </c>
      <c r="I1242" t="s">
        <v>64</v>
      </c>
      <c r="J1242" t="s">
        <v>1711</v>
      </c>
      <c r="K1242" t="s">
        <v>124</v>
      </c>
      <c r="L1242" t="s">
        <v>46</v>
      </c>
      <c r="M1242" t="s">
        <v>126</v>
      </c>
      <c r="N1242" t="s">
        <v>58</v>
      </c>
      <c r="O1242">
        <v>62112</v>
      </c>
      <c r="P1242" t="s">
        <v>88</v>
      </c>
      <c r="Q1242" t="s">
        <v>50</v>
      </c>
      <c r="R1242" t="s">
        <v>51</v>
      </c>
      <c r="S1242">
        <v>3</v>
      </c>
      <c r="T1242" t="str" cm="1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11</v>
      </c>
      <c r="G1243" t="s">
        <v>41</v>
      </c>
      <c r="H1243" t="s">
        <v>55</v>
      </c>
      <c r="I1243" t="s">
        <v>55</v>
      </c>
      <c r="J1243" t="s">
        <v>1711</v>
      </c>
      <c r="K1243" t="s">
        <v>56</v>
      </c>
      <c r="L1243" t="s">
        <v>46</v>
      </c>
      <c r="M1243" t="s">
        <v>80</v>
      </c>
      <c r="N1243" t="s">
        <v>58</v>
      </c>
      <c r="O1243">
        <v>35842</v>
      </c>
      <c r="P1243" t="s">
        <v>88</v>
      </c>
      <c r="Q1243" t="s">
        <v>74</v>
      </c>
      <c r="R1243" t="s">
        <v>51</v>
      </c>
      <c r="S1243">
        <v>3</v>
      </c>
      <c r="T1243" t="str" cm="1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17</v>
      </c>
      <c r="G1244" t="s">
        <v>41</v>
      </c>
      <c r="H1244" t="s">
        <v>55</v>
      </c>
      <c r="I1244" t="s">
        <v>43</v>
      </c>
      <c r="J1244" t="s">
        <v>140</v>
      </c>
      <c r="K1244" t="s">
        <v>85</v>
      </c>
      <c r="L1244" t="s">
        <v>46</v>
      </c>
      <c r="M1244" t="s">
        <v>108</v>
      </c>
      <c r="N1244" t="s">
        <v>58</v>
      </c>
      <c r="O1244">
        <v>78813</v>
      </c>
      <c r="P1244" t="s">
        <v>112</v>
      </c>
      <c r="Q1244" t="s">
        <v>95</v>
      </c>
      <c r="R1244" t="s">
        <v>51</v>
      </c>
      <c r="S1244">
        <v>3</v>
      </c>
      <c r="T1244" t="str" cm="1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12</v>
      </c>
      <c r="G1245" t="s">
        <v>41</v>
      </c>
      <c r="H1245" t="s">
        <v>42</v>
      </c>
      <c r="I1245" t="s">
        <v>64</v>
      </c>
      <c r="J1245" t="s">
        <v>140</v>
      </c>
      <c r="K1245" t="s">
        <v>124</v>
      </c>
      <c r="L1245" t="s">
        <v>46</v>
      </c>
      <c r="M1245" t="s">
        <v>80</v>
      </c>
      <c r="N1245" t="s">
        <v>48</v>
      </c>
      <c r="O1245">
        <v>4772</v>
      </c>
      <c r="P1245" t="s">
        <v>73</v>
      </c>
      <c r="Q1245" t="s">
        <v>50</v>
      </c>
      <c r="R1245" t="s">
        <v>51</v>
      </c>
      <c r="S1245">
        <v>3</v>
      </c>
      <c r="T1245" t="str" cm="1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13</v>
      </c>
      <c r="G1246" t="s">
        <v>41</v>
      </c>
      <c r="H1246" t="s">
        <v>42</v>
      </c>
      <c r="I1246" t="s">
        <v>64</v>
      </c>
      <c r="J1246" t="s">
        <v>65</v>
      </c>
      <c r="K1246" t="s">
        <v>144</v>
      </c>
      <c r="L1246" t="s">
        <v>46</v>
      </c>
      <c r="M1246" t="s">
        <v>145</v>
      </c>
      <c r="N1246" t="s">
        <v>48</v>
      </c>
      <c r="O1246">
        <v>83162</v>
      </c>
      <c r="P1246" t="s">
        <v>49</v>
      </c>
      <c r="Q1246" t="s">
        <v>81</v>
      </c>
      <c r="R1246" t="s">
        <v>51</v>
      </c>
      <c r="S1246">
        <v>3</v>
      </c>
      <c r="T1246" t="str" cm="1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11</v>
      </c>
      <c r="G1247" t="s">
        <v>41</v>
      </c>
      <c r="H1247" t="s">
        <v>64</v>
      </c>
      <c r="I1247" t="s">
        <v>55</v>
      </c>
      <c r="J1247" t="s">
        <v>140</v>
      </c>
      <c r="K1247" t="s">
        <v>85</v>
      </c>
      <c r="L1247" t="s">
        <v>46</v>
      </c>
      <c r="M1247" t="s">
        <v>1416</v>
      </c>
      <c r="N1247" t="s">
        <v>58</v>
      </c>
      <c r="O1247">
        <v>21426</v>
      </c>
      <c r="P1247" t="s">
        <v>112</v>
      </c>
      <c r="Q1247" t="s">
        <v>81</v>
      </c>
      <c r="R1247" t="s">
        <v>51</v>
      </c>
      <c r="S1247">
        <v>3</v>
      </c>
      <c r="T1247" t="str" cm="1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12</v>
      </c>
      <c r="G1248" t="s">
        <v>41</v>
      </c>
      <c r="H1248" t="s">
        <v>55</v>
      </c>
      <c r="I1248" t="s">
        <v>64</v>
      </c>
      <c r="J1248" t="s">
        <v>140</v>
      </c>
      <c r="K1248" t="s">
        <v>78</v>
      </c>
      <c r="L1248" t="s">
        <v>46</v>
      </c>
      <c r="M1248" t="s">
        <v>80</v>
      </c>
      <c r="N1248" t="s">
        <v>48</v>
      </c>
      <c r="O1248">
        <v>74874</v>
      </c>
      <c r="P1248" t="s">
        <v>73</v>
      </c>
      <c r="Q1248" t="s">
        <v>50</v>
      </c>
      <c r="R1248" t="s">
        <v>51</v>
      </c>
      <c r="S1248">
        <v>3</v>
      </c>
      <c r="T1248" t="str" cm="1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13</v>
      </c>
      <c r="G1249" t="s">
        <v>1510</v>
      </c>
      <c r="H1249" t="s">
        <v>55</v>
      </c>
      <c r="I1249" t="s">
        <v>64</v>
      </c>
      <c r="J1249" t="s">
        <v>140</v>
      </c>
      <c r="K1249" t="s">
        <v>233</v>
      </c>
      <c r="L1249" t="s">
        <v>46</v>
      </c>
      <c r="M1249" t="s">
        <v>80</v>
      </c>
      <c r="N1249" t="s">
        <v>48</v>
      </c>
      <c r="O1249">
        <v>56043</v>
      </c>
      <c r="P1249" t="s">
        <v>73</v>
      </c>
      <c r="Q1249" t="s">
        <v>81</v>
      </c>
      <c r="R1249" t="s">
        <v>51</v>
      </c>
      <c r="S1249">
        <v>3</v>
      </c>
      <c r="T1249" t="str" cm="1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62</v>
      </c>
      <c r="E1250" t="s">
        <v>3090</v>
      </c>
      <c r="F1250" t="s">
        <v>17</v>
      </c>
      <c r="G1250" t="s">
        <v>41</v>
      </c>
      <c r="H1250" t="s">
        <v>64</v>
      </c>
      <c r="I1250" t="s">
        <v>55</v>
      </c>
      <c r="J1250" t="s">
        <v>140</v>
      </c>
      <c r="K1250" t="s">
        <v>85</v>
      </c>
      <c r="L1250" t="s">
        <v>46</v>
      </c>
      <c r="M1250" t="s">
        <v>94</v>
      </c>
      <c r="N1250" t="s">
        <v>58</v>
      </c>
      <c r="O1250">
        <v>59192</v>
      </c>
      <c r="P1250" t="s">
        <v>59</v>
      </c>
      <c r="Q1250" t="s">
        <v>50</v>
      </c>
      <c r="R1250" t="s">
        <v>51</v>
      </c>
      <c r="S1250">
        <v>3</v>
      </c>
      <c r="T1250" t="str" cm="1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62</v>
      </c>
      <c r="E1251" t="s">
        <v>3091</v>
      </c>
      <c r="F1251" t="s">
        <v>18</v>
      </c>
      <c r="G1251" t="s">
        <v>41</v>
      </c>
      <c r="H1251" t="s">
        <v>55</v>
      </c>
      <c r="I1251" t="s">
        <v>64</v>
      </c>
      <c r="J1251" t="s">
        <v>140</v>
      </c>
      <c r="K1251" t="s">
        <v>252</v>
      </c>
      <c r="L1251" t="s">
        <v>46</v>
      </c>
      <c r="M1251" t="s">
        <v>178</v>
      </c>
      <c r="N1251" t="s">
        <v>58</v>
      </c>
      <c r="O1251">
        <v>82767</v>
      </c>
      <c r="P1251" t="s">
        <v>73</v>
      </c>
      <c r="Q1251" t="s">
        <v>50</v>
      </c>
      <c r="R1251" t="s">
        <v>51</v>
      </c>
      <c r="S1251">
        <v>3</v>
      </c>
      <c r="T1251" t="str" cm="1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62</v>
      </c>
      <c r="E1252" t="s">
        <v>3093</v>
      </c>
      <c r="F1252" t="s">
        <v>19</v>
      </c>
      <c r="G1252" t="s">
        <v>41</v>
      </c>
      <c r="H1252" t="s">
        <v>55</v>
      </c>
      <c r="I1252" t="s">
        <v>55</v>
      </c>
      <c r="J1252" t="s">
        <v>140</v>
      </c>
      <c r="K1252" t="s">
        <v>78</v>
      </c>
      <c r="L1252" t="s">
        <v>101</v>
      </c>
      <c r="M1252" t="s">
        <v>178</v>
      </c>
      <c r="N1252" t="s">
        <v>48</v>
      </c>
      <c r="O1252">
        <v>44156</v>
      </c>
      <c r="P1252" t="s">
        <v>73</v>
      </c>
      <c r="Q1252" t="s">
        <v>50</v>
      </c>
      <c r="R1252" t="s">
        <v>51</v>
      </c>
      <c r="S1252">
        <v>3</v>
      </c>
      <c r="T1252" t="str" cm="1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15</v>
      </c>
      <c r="G1253" t="s">
        <v>41</v>
      </c>
      <c r="H1253" t="s">
        <v>55</v>
      </c>
      <c r="I1253" t="s">
        <v>55</v>
      </c>
      <c r="J1253" t="s">
        <v>1711</v>
      </c>
      <c r="K1253" t="s">
        <v>85</v>
      </c>
      <c r="L1253" t="s">
        <v>46</v>
      </c>
      <c r="M1253" t="s">
        <v>94</v>
      </c>
      <c r="N1253" t="s">
        <v>48</v>
      </c>
      <c r="O1253">
        <v>59433</v>
      </c>
      <c r="P1253" t="s">
        <v>88</v>
      </c>
      <c r="Q1253" t="s">
        <v>50</v>
      </c>
      <c r="R1253" t="s">
        <v>51</v>
      </c>
      <c r="S1253">
        <v>3</v>
      </c>
      <c r="T1253" t="str" cm="1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10</v>
      </c>
      <c r="G1254" t="s">
        <v>41</v>
      </c>
      <c r="H1254" t="s">
        <v>55</v>
      </c>
      <c r="I1254" t="s">
        <v>55</v>
      </c>
      <c r="J1254" t="s">
        <v>1711</v>
      </c>
      <c r="K1254" t="s">
        <v>100</v>
      </c>
      <c r="L1254" t="s">
        <v>46</v>
      </c>
      <c r="M1254" t="s">
        <v>312</v>
      </c>
      <c r="N1254" t="s">
        <v>58</v>
      </c>
      <c r="O1254">
        <v>42691</v>
      </c>
      <c r="P1254" t="s">
        <v>88</v>
      </c>
      <c r="Q1254" t="s">
        <v>50</v>
      </c>
      <c r="R1254" t="s">
        <v>51</v>
      </c>
      <c r="S1254">
        <v>3</v>
      </c>
      <c r="T1254" t="str" cm="1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11</v>
      </c>
      <c r="G1255" t="s">
        <v>41</v>
      </c>
      <c r="H1255" t="s">
        <v>64</v>
      </c>
      <c r="I1255" t="s">
        <v>43</v>
      </c>
      <c r="J1255" t="s">
        <v>140</v>
      </c>
      <c r="K1255" t="s">
        <v>78</v>
      </c>
      <c r="L1255" t="s">
        <v>46</v>
      </c>
      <c r="M1255" t="s">
        <v>80</v>
      </c>
      <c r="N1255" t="s">
        <v>58</v>
      </c>
      <c r="O1255">
        <v>33673</v>
      </c>
      <c r="P1255" t="s">
        <v>73</v>
      </c>
      <c r="Q1255" t="s">
        <v>95</v>
      </c>
      <c r="R1255" t="s">
        <v>51</v>
      </c>
      <c r="S1255">
        <v>3</v>
      </c>
      <c r="T1255" t="str" cm="1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17</v>
      </c>
      <c r="G1256" t="s">
        <v>41</v>
      </c>
      <c r="H1256" t="s">
        <v>42</v>
      </c>
      <c r="I1256" t="s">
        <v>43</v>
      </c>
      <c r="J1256" t="s">
        <v>140</v>
      </c>
      <c r="K1256" t="s">
        <v>100</v>
      </c>
      <c r="L1256" t="s">
        <v>46</v>
      </c>
      <c r="M1256" t="s">
        <v>102</v>
      </c>
      <c r="N1256" t="s">
        <v>48</v>
      </c>
      <c r="O1256">
        <v>34659</v>
      </c>
      <c r="P1256" t="s">
        <v>49</v>
      </c>
      <c r="Q1256" t="s">
        <v>95</v>
      </c>
      <c r="R1256" t="s">
        <v>51</v>
      </c>
      <c r="S1256">
        <v>3</v>
      </c>
      <c r="T1256" t="str" cm="1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12</v>
      </c>
      <c r="G1257" t="s">
        <v>41</v>
      </c>
      <c r="H1257" t="s">
        <v>55</v>
      </c>
      <c r="I1257" t="s">
        <v>55</v>
      </c>
      <c r="J1257" t="s">
        <v>140</v>
      </c>
      <c r="K1257" t="s">
        <v>56</v>
      </c>
      <c r="L1257" t="s">
        <v>46</v>
      </c>
      <c r="M1257" t="s">
        <v>178</v>
      </c>
      <c r="N1257" t="s">
        <v>48</v>
      </c>
      <c r="O1257">
        <v>65125</v>
      </c>
      <c r="P1257" t="s">
        <v>88</v>
      </c>
      <c r="Q1257" t="s">
        <v>81</v>
      </c>
      <c r="R1257" t="s">
        <v>51</v>
      </c>
      <c r="S1257">
        <v>3</v>
      </c>
      <c r="T1257" t="str" cm="1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13</v>
      </c>
      <c r="G1258" t="s">
        <v>531</v>
      </c>
      <c r="H1258" t="s">
        <v>64</v>
      </c>
      <c r="I1258" t="s">
        <v>55</v>
      </c>
      <c r="J1258" t="s">
        <v>65</v>
      </c>
      <c r="K1258" t="s">
        <v>56</v>
      </c>
      <c r="L1258" t="s">
        <v>46</v>
      </c>
      <c r="M1258" t="s">
        <v>136</v>
      </c>
      <c r="N1258" t="s">
        <v>48</v>
      </c>
      <c r="O1258">
        <v>97969</v>
      </c>
      <c r="P1258" t="s">
        <v>73</v>
      </c>
      <c r="Q1258" t="s">
        <v>81</v>
      </c>
      <c r="R1258" t="s">
        <v>51</v>
      </c>
      <c r="S1258">
        <v>3</v>
      </c>
      <c r="T1258" t="str" cm="1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19</v>
      </c>
      <c r="G1259" t="s">
        <v>1510</v>
      </c>
      <c r="H1259" t="s">
        <v>42</v>
      </c>
      <c r="I1259" t="s">
        <v>55</v>
      </c>
      <c r="J1259" t="s">
        <v>140</v>
      </c>
      <c r="K1259" t="s">
        <v>100</v>
      </c>
      <c r="L1259" t="s">
        <v>46</v>
      </c>
      <c r="M1259" t="s">
        <v>102</v>
      </c>
      <c r="N1259" t="s">
        <v>58</v>
      </c>
      <c r="O1259">
        <v>18894</v>
      </c>
      <c r="P1259" t="s">
        <v>59</v>
      </c>
      <c r="Q1259" t="s">
        <v>50</v>
      </c>
      <c r="R1259" t="s">
        <v>51</v>
      </c>
      <c r="S1259">
        <v>3</v>
      </c>
      <c r="T1259" t="str" cm="1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14</v>
      </c>
      <c r="G1260" t="s">
        <v>1510</v>
      </c>
      <c r="H1260" t="s">
        <v>64</v>
      </c>
      <c r="I1260" t="s">
        <v>64</v>
      </c>
      <c r="J1260" t="s">
        <v>140</v>
      </c>
      <c r="K1260" t="s">
        <v>56</v>
      </c>
      <c r="L1260" t="s">
        <v>46</v>
      </c>
      <c r="M1260" t="s">
        <v>178</v>
      </c>
      <c r="N1260" t="s">
        <v>48</v>
      </c>
      <c r="O1260">
        <v>16287</v>
      </c>
      <c r="P1260" t="s">
        <v>88</v>
      </c>
      <c r="Q1260" t="s">
        <v>95</v>
      </c>
      <c r="R1260" t="s">
        <v>51</v>
      </c>
      <c r="S1260">
        <v>3</v>
      </c>
      <c r="T1260" t="str" cm="1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17</v>
      </c>
      <c r="G1261" t="s">
        <v>41</v>
      </c>
      <c r="H1261" t="s">
        <v>42</v>
      </c>
      <c r="I1261" t="s">
        <v>64</v>
      </c>
      <c r="J1261" t="s">
        <v>140</v>
      </c>
      <c r="K1261" t="s">
        <v>45</v>
      </c>
      <c r="L1261" t="s">
        <v>46</v>
      </c>
      <c r="M1261" t="s">
        <v>1023</v>
      </c>
      <c r="N1261" t="s">
        <v>58</v>
      </c>
      <c r="O1261">
        <v>63472</v>
      </c>
      <c r="P1261" t="s">
        <v>88</v>
      </c>
      <c r="Q1261" t="s">
        <v>50</v>
      </c>
      <c r="R1261" t="s">
        <v>51</v>
      </c>
      <c r="S1261">
        <v>3</v>
      </c>
      <c r="T1261" t="str" cm="1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62</v>
      </c>
      <c r="E1262" t="s">
        <v>3110</v>
      </c>
      <c r="F1262" t="s">
        <v>12</v>
      </c>
      <c r="G1262" t="s">
        <v>41</v>
      </c>
      <c r="H1262" t="s">
        <v>55</v>
      </c>
      <c r="I1262" t="s">
        <v>64</v>
      </c>
      <c r="J1262" t="s">
        <v>140</v>
      </c>
      <c r="K1262" t="s">
        <v>100</v>
      </c>
      <c r="L1262" t="s">
        <v>46</v>
      </c>
      <c r="M1262" t="s">
        <v>501</v>
      </c>
      <c r="N1262" t="s">
        <v>58</v>
      </c>
      <c r="O1262">
        <v>19801</v>
      </c>
      <c r="P1262" t="s">
        <v>49</v>
      </c>
      <c r="Q1262" t="s">
        <v>50</v>
      </c>
      <c r="R1262" t="s">
        <v>51</v>
      </c>
      <c r="S1262">
        <v>3</v>
      </c>
      <c r="T1262" t="str" cm="1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62</v>
      </c>
      <c r="E1263" t="s">
        <v>3113</v>
      </c>
      <c r="F1263" t="s">
        <v>13</v>
      </c>
      <c r="G1263" t="s">
        <v>41</v>
      </c>
      <c r="H1263" t="s">
        <v>64</v>
      </c>
      <c r="I1263" t="s">
        <v>64</v>
      </c>
      <c r="J1263" t="s">
        <v>140</v>
      </c>
      <c r="K1263" t="s">
        <v>219</v>
      </c>
      <c r="L1263" t="s">
        <v>101</v>
      </c>
      <c r="M1263" t="s">
        <v>220</v>
      </c>
      <c r="N1263" t="s">
        <v>58</v>
      </c>
      <c r="O1263">
        <v>34107</v>
      </c>
      <c r="P1263" t="s">
        <v>73</v>
      </c>
      <c r="Q1263" t="s">
        <v>95</v>
      </c>
      <c r="R1263" t="s">
        <v>51</v>
      </c>
      <c r="S1263">
        <v>3</v>
      </c>
      <c r="T1263" t="str" cm="1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13</v>
      </c>
      <c r="G1264" t="s">
        <v>41</v>
      </c>
      <c r="H1264" t="s">
        <v>55</v>
      </c>
      <c r="I1264" t="s">
        <v>43</v>
      </c>
      <c r="J1264" t="s">
        <v>1711</v>
      </c>
      <c r="K1264" t="s">
        <v>85</v>
      </c>
      <c r="L1264" t="s">
        <v>46</v>
      </c>
      <c r="M1264" t="s">
        <v>94</v>
      </c>
      <c r="N1264" t="s">
        <v>58</v>
      </c>
      <c r="O1264">
        <v>35372</v>
      </c>
      <c r="P1264" t="s">
        <v>73</v>
      </c>
      <c r="Q1264" t="s">
        <v>81</v>
      </c>
      <c r="R1264" t="s">
        <v>51</v>
      </c>
      <c r="S1264">
        <v>3</v>
      </c>
      <c r="T1264" t="str" cm="1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14</v>
      </c>
      <c r="G1265" t="s">
        <v>41</v>
      </c>
      <c r="H1265" t="s">
        <v>42</v>
      </c>
      <c r="I1265" t="s">
        <v>43</v>
      </c>
      <c r="J1265" t="s">
        <v>1711</v>
      </c>
      <c r="K1265" t="s">
        <v>369</v>
      </c>
      <c r="L1265" t="s">
        <v>46</v>
      </c>
      <c r="M1265" t="s">
        <v>441</v>
      </c>
      <c r="N1265" t="s">
        <v>58</v>
      </c>
      <c r="O1265">
        <v>56249</v>
      </c>
      <c r="P1265" t="s">
        <v>88</v>
      </c>
      <c r="Q1265" t="s">
        <v>50</v>
      </c>
      <c r="R1265" t="s">
        <v>51</v>
      </c>
      <c r="S1265">
        <v>3</v>
      </c>
      <c r="T1265" t="str" cm="1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15</v>
      </c>
      <c r="G1266" t="s">
        <v>41</v>
      </c>
      <c r="H1266" t="s">
        <v>42</v>
      </c>
      <c r="I1266" t="s">
        <v>55</v>
      </c>
      <c r="J1266" t="s">
        <v>140</v>
      </c>
      <c r="K1266" t="s">
        <v>144</v>
      </c>
      <c r="L1266" t="s">
        <v>46</v>
      </c>
      <c r="M1266" t="s">
        <v>94</v>
      </c>
      <c r="N1266" t="s">
        <v>58</v>
      </c>
      <c r="O1266">
        <v>77562</v>
      </c>
      <c r="P1266" t="s">
        <v>88</v>
      </c>
      <c r="Q1266" t="s">
        <v>50</v>
      </c>
      <c r="R1266" t="s">
        <v>51</v>
      </c>
      <c r="S1266">
        <v>3</v>
      </c>
      <c r="T1266" t="str" cm="1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16</v>
      </c>
      <c r="G1267" t="s">
        <v>41</v>
      </c>
      <c r="H1267" t="s">
        <v>55</v>
      </c>
      <c r="I1267" t="s">
        <v>55</v>
      </c>
      <c r="J1267" t="s">
        <v>140</v>
      </c>
      <c r="K1267" t="s">
        <v>100</v>
      </c>
      <c r="L1267" t="s">
        <v>46</v>
      </c>
      <c r="M1267" t="s">
        <v>102</v>
      </c>
      <c r="N1267" t="s">
        <v>48</v>
      </c>
      <c r="O1267">
        <v>23764</v>
      </c>
      <c r="P1267" t="s">
        <v>73</v>
      </c>
      <c r="Q1267" t="s">
        <v>50</v>
      </c>
      <c r="R1267" t="s">
        <v>51</v>
      </c>
      <c r="S1267">
        <v>3</v>
      </c>
      <c r="T1267" t="str" cm="1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17</v>
      </c>
      <c r="G1268" t="s">
        <v>41</v>
      </c>
      <c r="H1268" t="s">
        <v>42</v>
      </c>
      <c r="I1268" t="s">
        <v>55</v>
      </c>
      <c r="J1268" t="s">
        <v>140</v>
      </c>
      <c r="K1268" t="s">
        <v>85</v>
      </c>
      <c r="L1268" t="s">
        <v>46</v>
      </c>
      <c r="M1268" t="s">
        <v>216</v>
      </c>
      <c r="N1268" t="s">
        <v>48</v>
      </c>
      <c r="O1268">
        <v>2558</v>
      </c>
      <c r="P1268" t="s">
        <v>73</v>
      </c>
      <c r="Q1268" t="s">
        <v>74</v>
      </c>
      <c r="R1268" t="s">
        <v>51</v>
      </c>
      <c r="S1268">
        <v>3</v>
      </c>
      <c r="T1268" t="str" cm="1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18</v>
      </c>
      <c r="G1269" t="s">
        <v>1510</v>
      </c>
      <c r="H1269" t="s">
        <v>55</v>
      </c>
      <c r="I1269" t="s">
        <v>43</v>
      </c>
      <c r="J1269" t="s">
        <v>140</v>
      </c>
      <c r="K1269" t="s">
        <v>56</v>
      </c>
      <c r="L1269" t="s">
        <v>46</v>
      </c>
      <c r="M1269" t="s">
        <v>178</v>
      </c>
      <c r="N1269" t="s">
        <v>58</v>
      </c>
      <c r="O1269">
        <v>82773</v>
      </c>
      <c r="P1269" t="s">
        <v>112</v>
      </c>
      <c r="Q1269" t="s">
        <v>81</v>
      </c>
      <c r="R1269" t="s">
        <v>51</v>
      </c>
      <c r="S1269">
        <v>3</v>
      </c>
      <c r="T1269" t="str" cm="1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17</v>
      </c>
      <c r="G1270" t="s">
        <v>1510</v>
      </c>
      <c r="H1270" t="s">
        <v>42</v>
      </c>
      <c r="I1270" t="s">
        <v>64</v>
      </c>
      <c r="J1270" t="s">
        <v>140</v>
      </c>
      <c r="K1270" t="s">
        <v>2069</v>
      </c>
      <c r="L1270" t="s">
        <v>46</v>
      </c>
      <c r="M1270" t="s">
        <v>164</v>
      </c>
      <c r="N1270" t="s">
        <v>48</v>
      </c>
      <c r="O1270">
        <v>20654</v>
      </c>
      <c r="P1270" t="s">
        <v>73</v>
      </c>
      <c r="Q1270" t="s">
        <v>50</v>
      </c>
      <c r="R1270" t="s">
        <v>51</v>
      </c>
      <c r="S1270">
        <v>3</v>
      </c>
      <c r="T1270" t="str" cm="1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14</v>
      </c>
      <c r="G1271" t="s">
        <v>41</v>
      </c>
      <c r="H1271" t="s">
        <v>64</v>
      </c>
      <c r="I1271" t="s">
        <v>43</v>
      </c>
      <c r="J1271" t="s">
        <v>140</v>
      </c>
      <c r="K1271" t="s">
        <v>92</v>
      </c>
      <c r="L1271" t="s">
        <v>46</v>
      </c>
      <c r="M1271" t="s">
        <v>145</v>
      </c>
      <c r="N1271" t="s">
        <v>58</v>
      </c>
      <c r="O1271">
        <v>74846</v>
      </c>
      <c r="P1271" t="s">
        <v>59</v>
      </c>
      <c r="Q1271" t="s">
        <v>81</v>
      </c>
      <c r="R1271" t="s">
        <v>51</v>
      </c>
      <c r="S1271">
        <v>3</v>
      </c>
      <c r="T1271" t="str" cm="1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13</v>
      </c>
      <c r="G1272" t="s">
        <v>41</v>
      </c>
      <c r="H1272" t="s">
        <v>64</v>
      </c>
      <c r="I1272" t="s">
        <v>55</v>
      </c>
      <c r="J1272" t="s">
        <v>140</v>
      </c>
      <c r="K1272" t="s">
        <v>78</v>
      </c>
      <c r="L1272" t="s">
        <v>46</v>
      </c>
      <c r="M1272" t="s">
        <v>178</v>
      </c>
      <c r="N1272" t="s">
        <v>58</v>
      </c>
      <c r="O1272">
        <v>3758</v>
      </c>
      <c r="P1272" t="s">
        <v>112</v>
      </c>
      <c r="Q1272" t="s">
        <v>50</v>
      </c>
      <c r="R1272" t="s">
        <v>51</v>
      </c>
      <c r="S1272">
        <v>3</v>
      </c>
      <c r="T1272" t="str" cm="1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62</v>
      </c>
      <c r="E1273" t="s">
        <v>3133</v>
      </c>
      <c r="F1273" t="s">
        <v>12</v>
      </c>
      <c r="G1273" t="s">
        <v>41</v>
      </c>
      <c r="H1273" t="s">
        <v>64</v>
      </c>
      <c r="I1273" t="s">
        <v>55</v>
      </c>
      <c r="J1273" t="s">
        <v>140</v>
      </c>
      <c r="K1273" t="s">
        <v>654</v>
      </c>
      <c r="L1273" t="s">
        <v>46</v>
      </c>
      <c r="M1273" t="s">
        <v>102</v>
      </c>
      <c r="N1273" t="s">
        <v>58</v>
      </c>
      <c r="O1273">
        <v>5156</v>
      </c>
      <c r="P1273" t="s">
        <v>49</v>
      </c>
      <c r="Q1273" t="s">
        <v>81</v>
      </c>
      <c r="R1273" t="s">
        <v>51</v>
      </c>
      <c r="S1273">
        <v>3</v>
      </c>
      <c r="T1273" t="str" cm="1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15</v>
      </c>
      <c r="G1274" t="s">
        <v>41</v>
      </c>
      <c r="H1274" t="s">
        <v>42</v>
      </c>
      <c r="I1274" t="s">
        <v>55</v>
      </c>
      <c r="J1274" t="s">
        <v>1711</v>
      </c>
      <c r="K1274" t="s">
        <v>106</v>
      </c>
      <c r="L1274" t="s">
        <v>46</v>
      </c>
      <c r="M1274" t="s">
        <v>191</v>
      </c>
      <c r="N1274" t="s">
        <v>58</v>
      </c>
      <c r="O1274">
        <v>64233</v>
      </c>
      <c r="P1274" t="s">
        <v>59</v>
      </c>
      <c r="Q1274" t="s">
        <v>81</v>
      </c>
      <c r="R1274" t="s">
        <v>51</v>
      </c>
      <c r="S1274">
        <v>3</v>
      </c>
      <c r="T1274" t="str" cm="1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10</v>
      </c>
      <c r="G1275" t="s">
        <v>41</v>
      </c>
      <c r="H1275" t="s">
        <v>42</v>
      </c>
      <c r="I1275" t="s">
        <v>43</v>
      </c>
      <c r="J1275" t="s">
        <v>140</v>
      </c>
      <c r="K1275" t="s">
        <v>100</v>
      </c>
      <c r="L1275" t="s">
        <v>46</v>
      </c>
      <c r="M1275" t="s">
        <v>102</v>
      </c>
      <c r="N1275" t="s">
        <v>58</v>
      </c>
      <c r="O1275">
        <v>61270</v>
      </c>
      <c r="P1275" t="s">
        <v>112</v>
      </c>
      <c r="Q1275" t="s">
        <v>50</v>
      </c>
      <c r="R1275" t="s">
        <v>51</v>
      </c>
      <c r="S1275">
        <v>3</v>
      </c>
      <c r="T1275" t="str" cm="1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11</v>
      </c>
      <c r="G1276" t="s">
        <v>41</v>
      </c>
      <c r="H1276" t="s">
        <v>42</v>
      </c>
      <c r="I1276" t="s">
        <v>64</v>
      </c>
      <c r="J1276" t="s">
        <v>140</v>
      </c>
      <c r="K1276" t="s">
        <v>144</v>
      </c>
      <c r="L1276" t="s">
        <v>46</v>
      </c>
      <c r="M1276" t="s">
        <v>224</v>
      </c>
      <c r="N1276" t="s">
        <v>58</v>
      </c>
      <c r="O1276">
        <v>36731</v>
      </c>
      <c r="P1276" t="s">
        <v>73</v>
      </c>
      <c r="Q1276" t="s">
        <v>74</v>
      </c>
      <c r="R1276" t="s">
        <v>51</v>
      </c>
      <c r="S1276">
        <v>3</v>
      </c>
      <c r="T1276" t="str" cm="1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17</v>
      </c>
      <c r="G1277" t="s">
        <v>41</v>
      </c>
      <c r="H1277" t="s">
        <v>42</v>
      </c>
      <c r="I1277" t="s">
        <v>55</v>
      </c>
      <c r="J1277" t="s">
        <v>140</v>
      </c>
      <c r="K1277" t="s">
        <v>144</v>
      </c>
      <c r="L1277" t="s">
        <v>46</v>
      </c>
      <c r="M1277" t="s">
        <v>3142</v>
      </c>
      <c r="N1277" t="s">
        <v>48</v>
      </c>
      <c r="O1277">
        <v>49479</v>
      </c>
      <c r="P1277" t="s">
        <v>73</v>
      </c>
      <c r="Q1277" t="s">
        <v>74</v>
      </c>
      <c r="R1277" t="s">
        <v>51</v>
      </c>
      <c r="S1277">
        <v>3</v>
      </c>
      <c r="T1277" t="str" cm="1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12</v>
      </c>
      <c r="G1278" t="s">
        <v>41</v>
      </c>
      <c r="H1278" t="s">
        <v>64</v>
      </c>
      <c r="I1278" t="s">
        <v>55</v>
      </c>
      <c r="J1278" t="s">
        <v>65</v>
      </c>
      <c r="K1278" t="s">
        <v>56</v>
      </c>
      <c r="L1278" t="s">
        <v>46</v>
      </c>
      <c r="M1278" t="s">
        <v>136</v>
      </c>
      <c r="N1278" t="s">
        <v>48</v>
      </c>
      <c r="O1278">
        <v>26140</v>
      </c>
      <c r="P1278" t="s">
        <v>73</v>
      </c>
      <c r="Q1278" t="s">
        <v>74</v>
      </c>
      <c r="R1278" t="s">
        <v>51</v>
      </c>
      <c r="S1278">
        <v>3</v>
      </c>
      <c r="T1278" t="str" cm="1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11</v>
      </c>
      <c r="G1279" t="s">
        <v>41</v>
      </c>
      <c r="H1279" t="s">
        <v>55</v>
      </c>
      <c r="I1279" t="s">
        <v>55</v>
      </c>
      <c r="J1279" t="s">
        <v>140</v>
      </c>
      <c r="K1279" t="s">
        <v>144</v>
      </c>
      <c r="L1279" t="s">
        <v>46</v>
      </c>
      <c r="M1279" t="s">
        <v>312</v>
      </c>
      <c r="N1279" t="s">
        <v>48</v>
      </c>
      <c r="O1279">
        <v>59091</v>
      </c>
      <c r="P1279" t="s">
        <v>59</v>
      </c>
      <c r="Q1279" t="s">
        <v>50</v>
      </c>
      <c r="R1279" t="s">
        <v>51</v>
      </c>
      <c r="S1279">
        <v>3</v>
      </c>
      <c r="T1279" t="str" cm="1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12</v>
      </c>
      <c r="G1280" t="s">
        <v>41</v>
      </c>
      <c r="H1280" t="s">
        <v>55</v>
      </c>
      <c r="I1280" t="s">
        <v>64</v>
      </c>
      <c r="J1280" t="s">
        <v>140</v>
      </c>
      <c r="K1280" t="s">
        <v>144</v>
      </c>
      <c r="L1280" t="s">
        <v>46</v>
      </c>
      <c r="M1280" t="s">
        <v>1023</v>
      </c>
      <c r="N1280" t="s">
        <v>48</v>
      </c>
      <c r="O1280">
        <v>50425</v>
      </c>
      <c r="P1280" t="s">
        <v>59</v>
      </c>
      <c r="Q1280" t="s">
        <v>74</v>
      </c>
      <c r="R1280" t="s">
        <v>51</v>
      </c>
      <c r="S1280">
        <v>3</v>
      </c>
      <c r="T1280" t="str" cm="1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14</v>
      </c>
      <c r="G1281" t="s">
        <v>41</v>
      </c>
      <c r="H1281" t="s">
        <v>42</v>
      </c>
      <c r="I1281" t="s">
        <v>64</v>
      </c>
      <c r="J1281" t="s">
        <v>140</v>
      </c>
      <c r="K1281" t="s">
        <v>56</v>
      </c>
      <c r="L1281" t="s">
        <v>46</v>
      </c>
      <c r="M1281" t="s">
        <v>24</v>
      </c>
      <c r="N1281" t="s">
        <v>48</v>
      </c>
      <c r="O1281">
        <v>81407</v>
      </c>
      <c r="P1281" t="s">
        <v>59</v>
      </c>
      <c r="Q1281" t="s">
        <v>81</v>
      </c>
      <c r="R1281" t="s">
        <v>51</v>
      </c>
      <c r="S1281">
        <v>3</v>
      </c>
      <c r="T1281" t="str" cm="1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15</v>
      </c>
      <c r="G1282" t="s">
        <v>41</v>
      </c>
      <c r="H1282" t="s">
        <v>55</v>
      </c>
      <c r="I1282" t="s">
        <v>64</v>
      </c>
      <c r="J1282" t="s">
        <v>140</v>
      </c>
      <c r="K1282" t="s">
        <v>233</v>
      </c>
      <c r="L1282" t="s">
        <v>46</v>
      </c>
      <c r="M1282" t="s">
        <v>72</v>
      </c>
      <c r="N1282" t="s">
        <v>58</v>
      </c>
      <c r="O1282">
        <v>93935</v>
      </c>
      <c r="P1282" t="s">
        <v>112</v>
      </c>
      <c r="Q1282" t="s">
        <v>81</v>
      </c>
      <c r="R1282" t="s">
        <v>51</v>
      </c>
      <c r="S1282">
        <v>3</v>
      </c>
      <c r="T1282" t="str" cm="1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16</v>
      </c>
      <c r="G1283" t="s">
        <v>41</v>
      </c>
      <c r="H1283" t="s">
        <v>64</v>
      </c>
      <c r="I1283" t="s">
        <v>43</v>
      </c>
      <c r="J1283" t="s">
        <v>140</v>
      </c>
      <c r="K1283" t="s">
        <v>124</v>
      </c>
      <c r="L1283" t="s">
        <v>46</v>
      </c>
      <c r="M1283" t="s">
        <v>847</v>
      </c>
      <c r="N1283" t="s">
        <v>58</v>
      </c>
      <c r="O1283">
        <v>65055</v>
      </c>
      <c r="P1283" t="s">
        <v>112</v>
      </c>
      <c r="Q1283" t="s">
        <v>50</v>
      </c>
      <c r="R1283" t="s">
        <v>51</v>
      </c>
      <c r="S1283">
        <v>3</v>
      </c>
      <c r="T1283" t="str" cm="1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62</v>
      </c>
      <c r="E1284" t="s">
        <v>3153</v>
      </c>
      <c r="F1284" t="s">
        <v>17</v>
      </c>
      <c r="G1284" t="s">
        <v>41</v>
      </c>
      <c r="H1284" t="s">
        <v>64</v>
      </c>
      <c r="I1284" t="s">
        <v>43</v>
      </c>
      <c r="J1284" t="s">
        <v>140</v>
      </c>
      <c r="K1284" t="s">
        <v>66</v>
      </c>
      <c r="L1284" t="s">
        <v>101</v>
      </c>
      <c r="M1284" t="s">
        <v>191</v>
      </c>
      <c r="N1284" t="s">
        <v>58</v>
      </c>
      <c r="O1284">
        <v>55354</v>
      </c>
      <c r="P1284" t="s">
        <v>88</v>
      </c>
      <c r="Q1284" t="s">
        <v>81</v>
      </c>
      <c r="R1284" t="s">
        <v>51</v>
      </c>
      <c r="S1284">
        <v>3</v>
      </c>
      <c r="T1284" t="str" cm="1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15</v>
      </c>
      <c r="G1285" t="s">
        <v>41</v>
      </c>
      <c r="H1285" t="s">
        <v>55</v>
      </c>
      <c r="I1285" t="s">
        <v>55</v>
      </c>
      <c r="J1285" t="s">
        <v>1711</v>
      </c>
      <c r="K1285" t="s">
        <v>85</v>
      </c>
      <c r="L1285" t="s">
        <v>46</v>
      </c>
      <c r="M1285" t="s">
        <v>94</v>
      </c>
      <c r="N1285" t="s">
        <v>58</v>
      </c>
      <c r="O1285">
        <v>46239</v>
      </c>
      <c r="P1285" t="s">
        <v>88</v>
      </c>
      <c r="Q1285" t="s">
        <v>95</v>
      </c>
      <c r="R1285" t="s">
        <v>51</v>
      </c>
      <c r="S1285">
        <v>3</v>
      </c>
      <c r="T1285" t="str" cm="1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10</v>
      </c>
      <c r="G1286" t="s">
        <v>41</v>
      </c>
      <c r="H1286" t="s">
        <v>64</v>
      </c>
      <c r="I1286" t="s">
        <v>43</v>
      </c>
      <c r="J1286" t="s">
        <v>140</v>
      </c>
      <c r="K1286" t="s">
        <v>78</v>
      </c>
      <c r="L1286" t="s">
        <v>46</v>
      </c>
      <c r="M1286" t="s">
        <v>80</v>
      </c>
      <c r="N1286" t="s">
        <v>58</v>
      </c>
      <c r="O1286">
        <v>43594</v>
      </c>
      <c r="P1286" t="s">
        <v>73</v>
      </c>
      <c r="Q1286" t="s">
        <v>50</v>
      </c>
      <c r="R1286" t="s">
        <v>51</v>
      </c>
      <c r="S1286">
        <v>3</v>
      </c>
      <c r="T1286" t="str" cm="1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11</v>
      </c>
      <c r="G1287" t="s">
        <v>41</v>
      </c>
      <c r="H1287" t="s">
        <v>64</v>
      </c>
      <c r="I1287" t="s">
        <v>43</v>
      </c>
      <c r="J1287" t="s">
        <v>140</v>
      </c>
      <c r="K1287" t="s">
        <v>100</v>
      </c>
      <c r="L1287" t="s">
        <v>46</v>
      </c>
      <c r="M1287" t="s">
        <v>102</v>
      </c>
      <c r="N1287" t="s">
        <v>48</v>
      </c>
      <c r="O1287">
        <v>72035</v>
      </c>
      <c r="P1287" t="s">
        <v>88</v>
      </c>
      <c r="Q1287" t="s">
        <v>74</v>
      </c>
      <c r="R1287" t="s">
        <v>51</v>
      </c>
      <c r="S1287">
        <v>3</v>
      </c>
      <c r="T1287" t="str" cm="1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17</v>
      </c>
      <c r="G1288" t="s">
        <v>41</v>
      </c>
      <c r="H1288" t="s">
        <v>42</v>
      </c>
      <c r="I1288" t="s">
        <v>64</v>
      </c>
      <c r="J1288" t="s">
        <v>140</v>
      </c>
      <c r="K1288" t="s">
        <v>78</v>
      </c>
      <c r="L1288" t="s">
        <v>46</v>
      </c>
      <c r="M1288" t="s">
        <v>224</v>
      </c>
      <c r="N1288" t="s">
        <v>48</v>
      </c>
      <c r="O1288">
        <v>1218</v>
      </c>
      <c r="P1288" t="s">
        <v>112</v>
      </c>
      <c r="Q1288" t="s">
        <v>81</v>
      </c>
      <c r="R1288" t="s">
        <v>51</v>
      </c>
      <c r="S1288">
        <v>3</v>
      </c>
      <c r="T1288" t="str" cm="1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12</v>
      </c>
      <c r="G1289" t="s">
        <v>41</v>
      </c>
      <c r="H1289" t="s">
        <v>64</v>
      </c>
      <c r="I1289" t="s">
        <v>43</v>
      </c>
      <c r="J1289" t="s">
        <v>65</v>
      </c>
      <c r="K1289" t="s">
        <v>85</v>
      </c>
      <c r="L1289" t="s">
        <v>46</v>
      </c>
      <c r="M1289" t="s">
        <v>80</v>
      </c>
      <c r="N1289" t="s">
        <v>48</v>
      </c>
      <c r="O1289">
        <v>5062</v>
      </c>
      <c r="P1289" t="s">
        <v>49</v>
      </c>
      <c r="Q1289" t="s">
        <v>81</v>
      </c>
      <c r="R1289" t="s">
        <v>51</v>
      </c>
      <c r="S1289">
        <v>3</v>
      </c>
      <c r="T1289" t="str" cm="1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19</v>
      </c>
      <c r="G1290" t="s">
        <v>41</v>
      </c>
      <c r="H1290" t="s">
        <v>64</v>
      </c>
      <c r="I1290" t="s">
        <v>55</v>
      </c>
      <c r="J1290" t="s">
        <v>140</v>
      </c>
      <c r="K1290" t="s">
        <v>56</v>
      </c>
      <c r="L1290" t="s">
        <v>46</v>
      </c>
      <c r="M1290" t="s">
        <v>178</v>
      </c>
      <c r="N1290" t="s">
        <v>48</v>
      </c>
      <c r="O1290">
        <v>86362</v>
      </c>
      <c r="P1290" t="s">
        <v>49</v>
      </c>
      <c r="Q1290" t="s">
        <v>95</v>
      </c>
      <c r="R1290" t="s">
        <v>51</v>
      </c>
      <c r="S1290">
        <v>3</v>
      </c>
      <c r="T1290" t="str" cm="1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14</v>
      </c>
      <c r="G1291" t="s">
        <v>41</v>
      </c>
      <c r="H1291" t="s">
        <v>42</v>
      </c>
      <c r="I1291" t="s">
        <v>55</v>
      </c>
      <c r="J1291" t="s">
        <v>140</v>
      </c>
      <c r="K1291" t="s">
        <v>78</v>
      </c>
      <c r="L1291" t="s">
        <v>46</v>
      </c>
      <c r="M1291" t="s">
        <v>224</v>
      </c>
      <c r="N1291" t="s">
        <v>48</v>
      </c>
      <c r="O1291">
        <v>21457</v>
      </c>
      <c r="P1291" t="s">
        <v>112</v>
      </c>
      <c r="Q1291" t="s">
        <v>50</v>
      </c>
      <c r="R1291" t="s">
        <v>51</v>
      </c>
      <c r="S1291">
        <v>3</v>
      </c>
      <c r="T1291" t="str" cm="1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10</v>
      </c>
      <c r="G1292" t="s">
        <v>41</v>
      </c>
      <c r="H1292" t="s">
        <v>55</v>
      </c>
      <c r="I1292" t="s">
        <v>55</v>
      </c>
      <c r="J1292" t="s">
        <v>140</v>
      </c>
      <c r="K1292" t="s">
        <v>78</v>
      </c>
      <c r="L1292" t="s">
        <v>46</v>
      </c>
      <c r="M1292" t="s">
        <v>284</v>
      </c>
      <c r="N1292" t="s">
        <v>58</v>
      </c>
      <c r="O1292">
        <v>49370</v>
      </c>
      <c r="P1292" t="s">
        <v>112</v>
      </c>
      <c r="Q1292" t="s">
        <v>50</v>
      </c>
      <c r="R1292" t="s">
        <v>51</v>
      </c>
      <c r="S1292">
        <v>3</v>
      </c>
      <c r="T1292" t="str" cm="1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11</v>
      </c>
      <c r="G1293" t="s">
        <v>41</v>
      </c>
      <c r="H1293" t="s">
        <v>64</v>
      </c>
      <c r="I1293" t="s">
        <v>43</v>
      </c>
      <c r="J1293" t="s">
        <v>140</v>
      </c>
      <c r="K1293" t="s">
        <v>85</v>
      </c>
      <c r="L1293" t="s">
        <v>46</v>
      </c>
      <c r="M1293" t="s">
        <v>156</v>
      </c>
      <c r="N1293" t="s">
        <v>58</v>
      </c>
      <c r="O1293">
        <v>17318</v>
      </c>
      <c r="P1293" t="s">
        <v>73</v>
      </c>
      <c r="Q1293" t="s">
        <v>95</v>
      </c>
      <c r="R1293" t="s">
        <v>51</v>
      </c>
      <c r="S1293">
        <v>3</v>
      </c>
      <c r="T1293" t="str" cm="1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17</v>
      </c>
      <c r="G1294" t="s">
        <v>41</v>
      </c>
      <c r="H1294" t="s">
        <v>42</v>
      </c>
      <c r="I1294" t="s">
        <v>43</v>
      </c>
      <c r="J1294" t="s">
        <v>140</v>
      </c>
      <c r="K1294" t="s">
        <v>85</v>
      </c>
      <c r="L1294" t="s">
        <v>46</v>
      </c>
      <c r="M1294" t="s">
        <v>80</v>
      </c>
      <c r="N1294" t="s">
        <v>58</v>
      </c>
      <c r="O1294">
        <v>93155</v>
      </c>
      <c r="P1294" t="s">
        <v>59</v>
      </c>
      <c r="Q1294" t="s">
        <v>50</v>
      </c>
      <c r="R1294" t="s">
        <v>51</v>
      </c>
      <c r="S1294">
        <v>3</v>
      </c>
      <c r="T1294" t="str" cm="1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13</v>
      </c>
      <c r="G1295" t="s">
        <v>41</v>
      </c>
      <c r="H1295" t="s">
        <v>55</v>
      </c>
      <c r="I1295" t="s">
        <v>55</v>
      </c>
      <c r="J1295" t="s">
        <v>140</v>
      </c>
      <c r="K1295" t="s">
        <v>85</v>
      </c>
      <c r="L1295" t="s">
        <v>46</v>
      </c>
      <c r="M1295" t="s">
        <v>80</v>
      </c>
      <c r="N1295" t="s">
        <v>58</v>
      </c>
      <c r="O1295">
        <v>32840</v>
      </c>
      <c r="P1295" t="s">
        <v>73</v>
      </c>
      <c r="Q1295" t="s">
        <v>74</v>
      </c>
      <c r="R1295" t="s">
        <v>51</v>
      </c>
      <c r="S1295">
        <v>3</v>
      </c>
      <c r="T1295" t="str" cm="1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14</v>
      </c>
      <c r="G1296" t="s">
        <v>41</v>
      </c>
      <c r="H1296" t="s">
        <v>64</v>
      </c>
      <c r="I1296" t="s">
        <v>64</v>
      </c>
      <c r="J1296" t="s">
        <v>140</v>
      </c>
      <c r="K1296" t="s">
        <v>45</v>
      </c>
      <c r="L1296" t="s">
        <v>46</v>
      </c>
      <c r="M1296" t="s">
        <v>67</v>
      </c>
      <c r="N1296" t="s">
        <v>58</v>
      </c>
      <c r="O1296">
        <v>46552</v>
      </c>
      <c r="P1296" t="s">
        <v>49</v>
      </c>
      <c r="Q1296" t="s">
        <v>95</v>
      </c>
      <c r="R1296" t="s">
        <v>51</v>
      </c>
      <c r="S1296">
        <v>3</v>
      </c>
      <c r="T1296" t="str" cm="1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15</v>
      </c>
      <c r="G1297" t="s">
        <v>41</v>
      </c>
      <c r="H1297" t="s">
        <v>64</v>
      </c>
      <c r="I1297" t="s">
        <v>64</v>
      </c>
      <c r="J1297" t="s">
        <v>140</v>
      </c>
      <c r="K1297" t="s">
        <v>428</v>
      </c>
      <c r="L1297" t="s">
        <v>46</v>
      </c>
      <c r="M1297" t="s">
        <v>265</v>
      </c>
      <c r="N1297" t="s">
        <v>48</v>
      </c>
      <c r="O1297">
        <v>26893</v>
      </c>
      <c r="P1297" t="s">
        <v>59</v>
      </c>
      <c r="Q1297" t="s">
        <v>95</v>
      </c>
      <c r="R1297" t="s">
        <v>51</v>
      </c>
      <c r="S1297">
        <v>3</v>
      </c>
      <c r="T1297" t="str" cm="1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16</v>
      </c>
      <c r="G1298" t="s">
        <v>41</v>
      </c>
      <c r="H1298" t="s">
        <v>64</v>
      </c>
      <c r="I1298" t="s">
        <v>64</v>
      </c>
      <c r="J1298" t="s">
        <v>65</v>
      </c>
      <c r="K1298" t="s">
        <v>92</v>
      </c>
      <c r="L1298" t="s">
        <v>46</v>
      </c>
      <c r="M1298" t="s">
        <v>145</v>
      </c>
      <c r="N1298" t="s">
        <v>48</v>
      </c>
      <c r="O1298">
        <v>34649</v>
      </c>
      <c r="P1298" t="s">
        <v>88</v>
      </c>
      <c r="Q1298" t="s">
        <v>50</v>
      </c>
      <c r="R1298" t="s">
        <v>51</v>
      </c>
      <c r="S1298">
        <v>3</v>
      </c>
      <c r="T1298" t="str" cm="1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18</v>
      </c>
      <c r="G1299" t="s">
        <v>41</v>
      </c>
      <c r="H1299" t="s">
        <v>55</v>
      </c>
      <c r="I1299" t="s">
        <v>55</v>
      </c>
      <c r="J1299" t="s">
        <v>140</v>
      </c>
      <c r="K1299" t="s">
        <v>369</v>
      </c>
      <c r="L1299" t="s">
        <v>46</v>
      </c>
      <c r="M1299" t="s">
        <v>145</v>
      </c>
      <c r="N1299" t="s">
        <v>48</v>
      </c>
      <c r="O1299">
        <v>46050</v>
      </c>
      <c r="P1299" t="s">
        <v>73</v>
      </c>
      <c r="Q1299" t="s">
        <v>95</v>
      </c>
      <c r="R1299" t="s">
        <v>51</v>
      </c>
      <c r="S1299">
        <v>3</v>
      </c>
      <c r="T1299" t="str" cm="1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15</v>
      </c>
      <c r="G1300" t="s">
        <v>41</v>
      </c>
      <c r="H1300" t="s">
        <v>42</v>
      </c>
      <c r="I1300" t="s">
        <v>55</v>
      </c>
      <c r="J1300" t="s">
        <v>140</v>
      </c>
      <c r="K1300" t="s">
        <v>85</v>
      </c>
      <c r="L1300" t="s">
        <v>46</v>
      </c>
      <c r="M1300" t="s">
        <v>94</v>
      </c>
      <c r="N1300" t="s">
        <v>58</v>
      </c>
      <c r="O1300">
        <v>55738</v>
      </c>
      <c r="P1300" t="s">
        <v>88</v>
      </c>
      <c r="Q1300" t="s">
        <v>95</v>
      </c>
      <c r="R1300" t="s">
        <v>51</v>
      </c>
      <c r="S1300">
        <v>3</v>
      </c>
      <c r="T1300" t="str" cm="1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14</v>
      </c>
      <c r="G1301" t="s">
        <v>41</v>
      </c>
      <c r="H1301" t="s">
        <v>42</v>
      </c>
      <c r="I1301" t="s">
        <v>64</v>
      </c>
      <c r="J1301" t="s">
        <v>140</v>
      </c>
      <c r="K1301" t="s">
        <v>233</v>
      </c>
      <c r="L1301" t="s">
        <v>46</v>
      </c>
      <c r="M1301" t="s">
        <v>72</v>
      </c>
      <c r="N1301" t="s">
        <v>58</v>
      </c>
      <c r="O1301">
        <v>71994</v>
      </c>
      <c r="P1301" t="s">
        <v>112</v>
      </c>
      <c r="Q1301" t="s">
        <v>74</v>
      </c>
      <c r="R1301" t="s">
        <v>51</v>
      </c>
      <c r="S1301">
        <v>3</v>
      </c>
      <c r="T1301" t="str" cm="1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13</v>
      </c>
      <c r="G1302" t="s">
        <v>41</v>
      </c>
      <c r="H1302" t="s">
        <v>64</v>
      </c>
      <c r="I1302" t="s">
        <v>64</v>
      </c>
      <c r="J1302" t="s">
        <v>140</v>
      </c>
      <c r="K1302" t="s">
        <v>78</v>
      </c>
      <c r="L1302" t="s">
        <v>46</v>
      </c>
      <c r="M1302" t="s">
        <v>178</v>
      </c>
      <c r="N1302" t="s">
        <v>58</v>
      </c>
      <c r="O1302">
        <v>50024</v>
      </c>
      <c r="P1302" t="s">
        <v>59</v>
      </c>
      <c r="Q1302" t="s">
        <v>50</v>
      </c>
      <c r="R1302" t="s">
        <v>51</v>
      </c>
      <c r="S1302">
        <v>3</v>
      </c>
      <c r="T1302" t="str" cm="1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39</v>
      </c>
      <c r="E1303" t="s">
        <v>3188</v>
      </c>
      <c r="F1303" t="s">
        <v>19</v>
      </c>
      <c r="G1303" t="s">
        <v>41</v>
      </c>
      <c r="H1303" t="s">
        <v>64</v>
      </c>
      <c r="I1303" t="s">
        <v>43</v>
      </c>
      <c r="J1303" t="s">
        <v>44</v>
      </c>
      <c r="K1303" t="s">
        <v>78</v>
      </c>
      <c r="L1303" t="s">
        <v>46</v>
      </c>
      <c r="M1303" t="s">
        <v>178</v>
      </c>
      <c r="N1303" t="s">
        <v>58</v>
      </c>
      <c r="O1303">
        <v>2452</v>
      </c>
      <c r="P1303" t="s">
        <v>49</v>
      </c>
      <c r="Q1303" t="s">
        <v>95</v>
      </c>
      <c r="R1303" t="s">
        <v>51</v>
      </c>
      <c r="S1303">
        <v>3</v>
      </c>
      <c r="T1303" t="str" cm="1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39</v>
      </c>
      <c r="E1304" t="s">
        <v>3191</v>
      </c>
      <c r="F1304" t="s">
        <v>12</v>
      </c>
      <c r="G1304" t="s">
        <v>531</v>
      </c>
      <c r="H1304" t="s">
        <v>42</v>
      </c>
      <c r="I1304" t="s">
        <v>55</v>
      </c>
      <c r="J1304" t="s">
        <v>44</v>
      </c>
      <c r="K1304" t="s">
        <v>78</v>
      </c>
      <c r="L1304" t="s">
        <v>46</v>
      </c>
      <c r="M1304" t="s">
        <v>178</v>
      </c>
      <c r="N1304" t="s">
        <v>48</v>
      </c>
      <c r="O1304">
        <v>1701</v>
      </c>
      <c r="P1304" t="s">
        <v>73</v>
      </c>
      <c r="Q1304" t="s">
        <v>95</v>
      </c>
      <c r="R1304" t="s">
        <v>51</v>
      </c>
      <c r="S1304">
        <v>3</v>
      </c>
      <c r="T1304" t="str" cm="1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39</v>
      </c>
      <c r="E1305" t="s">
        <v>3193</v>
      </c>
      <c r="F1305" t="s">
        <v>12</v>
      </c>
      <c r="G1305" t="s">
        <v>41</v>
      </c>
      <c r="H1305" t="s">
        <v>64</v>
      </c>
      <c r="I1305" t="s">
        <v>55</v>
      </c>
      <c r="J1305" t="s">
        <v>44</v>
      </c>
      <c r="K1305" t="s">
        <v>92</v>
      </c>
      <c r="L1305" t="s">
        <v>46</v>
      </c>
      <c r="M1305" t="s">
        <v>94</v>
      </c>
      <c r="N1305" t="s">
        <v>48</v>
      </c>
      <c r="O1305">
        <v>2359</v>
      </c>
      <c r="P1305" t="s">
        <v>49</v>
      </c>
      <c r="Q1305" t="s">
        <v>95</v>
      </c>
      <c r="R1305" t="s">
        <v>51</v>
      </c>
      <c r="S1305">
        <v>3</v>
      </c>
      <c r="T1305" t="str" cm="1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19</v>
      </c>
      <c r="G1306" t="s">
        <v>41</v>
      </c>
      <c r="H1306" t="s">
        <v>42</v>
      </c>
      <c r="I1306" t="s">
        <v>43</v>
      </c>
      <c r="J1306" t="s">
        <v>44</v>
      </c>
      <c r="K1306" t="s">
        <v>100</v>
      </c>
      <c r="L1306" t="s">
        <v>46</v>
      </c>
      <c r="M1306" t="s">
        <v>102</v>
      </c>
      <c r="N1306" t="s">
        <v>58</v>
      </c>
      <c r="O1306">
        <v>1450</v>
      </c>
      <c r="P1306" t="s">
        <v>88</v>
      </c>
      <c r="Q1306" t="s">
        <v>95</v>
      </c>
      <c r="R1306" t="s">
        <v>51</v>
      </c>
      <c r="S1306">
        <v>3</v>
      </c>
      <c r="T1306" t="str" cm="1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19</v>
      </c>
      <c r="G1307" t="s">
        <v>531</v>
      </c>
      <c r="H1307" t="s">
        <v>42</v>
      </c>
      <c r="I1307" t="s">
        <v>43</v>
      </c>
      <c r="J1307" t="s">
        <v>44</v>
      </c>
      <c r="K1307" t="s">
        <v>182</v>
      </c>
      <c r="L1307" t="s">
        <v>46</v>
      </c>
      <c r="M1307" t="s">
        <v>102</v>
      </c>
      <c r="N1307" t="s">
        <v>48</v>
      </c>
      <c r="O1307">
        <v>1902</v>
      </c>
      <c r="P1307" t="s">
        <v>59</v>
      </c>
      <c r="Q1307" t="s">
        <v>50</v>
      </c>
      <c r="R1307" t="s">
        <v>51</v>
      </c>
      <c r="S1307">
        <v>3</v>
      </c>
      <c r="T1307" t="str" cm="1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39</v>
      </c>
      <c r="E1308" t="s">
        <v>3200</v>
      </c>
      <c r="F1308" t="s">
        <v>12</v>
      </c>
      <c r="G1308" t="s">
        <v>41</v>
      </c>
      <c r="H1308" t="s">
        <v>64</v>
      </c>
      <c r="I1308" t="s">
        <v>43</v>
      </c>
      <c r="J1308" t="s">
        <v>44</v>
      </c>
      <c r="K1308" t="s">
        <v>85</v>
      </c>
      <c r="L1308" t="s">
        <v>46</v>
      </c>
      <c r="M1308" t="s">
        <v>80</v>
      </c>
      <c r="N1308" t="s">
        <v>48</v>
      </c>
      <c r="O1308">
        <v>2330</v>
      </c>
      <c r="P1308" t="s">
        <v>88</v>
      </c>
      <c r="Q1308" t="s">
        <v>81</v>
      </c>
      <c r="R1308" t="s">
        <v>51</v>
      </c>
      <c r="S1308">
        <v>3</v>
      </c>
      <c r="T1308" t="str" cm="1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39</v>
      </c>
      <c r="E1309" t="s">
        <v>3203</v>
      </c>
      <c r="F1309" t="s">
        <v>14</v>
      </c>
      <c r="G1309" t="s">
        <v>41</v>
      </c>
      <c r="H1309" t="s">
        <v>42</v>
      </c>
      <c r="I1309" t="s">
        <v>64</v>
      </c>
      <c r="J1309" t="s">
        <v>44</v>
      </c>
      <c r="K1309" t="s">
        <v>85</v>
      </c>
      <c r="L1309" t="s">
        <v>46</v>
      </c>
      <c r="M1309" t="s">
        <v>87</v>
      </c>
      <c r="N1309" t="s">
        <v>58</v>
      </c>
      <c r="O1309">
        <v>1905</v>
      </c>
      <c r="P1309" t="s">
        <v>49</v>
      </c>
      <c r="Q1309" t="s">
        <v>50</v>
      </c>
      <c r="R1309" t="s">
        <v>51</v>
      </c>
      <c r="S1309">
        <v>3</v>
      </c>
      <c r="T1309" t="str" cm="1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39</v>
      </c>
      <c r="E1310" t="s">
        <v>3205</v>
      </c>
      <c r="F1310" t="s">
        <v>14</v>
      </c>
      <c r="G1310" t="s">
        <v>531</v>
      </c>
      <c r="H1310" t="s">
        <v>64</v>
      </c>
      <c r="I1310" t="s">
        <v>64</v>
      </c>
      <c r="J1310" t="s">
        <v>44</v>
      </c>
      <c r="K1310" t="s">
        <v>219</v>
      </c>
      <c r="L1310" t="s">
        <v>46</v>
      </c>
      <c r="M1310" t="s">
        <v>220</v>
      </c>
      <c r="N1310" t="s">
        <v>48</v>
      </c>
      <c r="O1310">
        <v>1902</v>
      </c>
      <c r="P1310" t="s">
        <v>49</v>
      </c>
      <c r="Q1310" t="s">
        <v>95</v>
      </c>
      <c r="R1310" t="s">
        <v>51</v>
      </c>
      <c r="S1310">
        <v>3</v>
      </c>
      <c r="T1310" t="str" cm="1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39</v>
      </c>
      <c r="E1311" t="s">
        <v>3208</v>
      </c>
      <c r="F1311" t="s">
        <v>18</v>
      </c>
      <c r="G1311" t="s">
        <v>41</v>
      </c>
      <c r="H1311" t="s">
        <v>42</v>
      </c>
      <c r="I1311" t="s">
        <v>55</v>
      </c>
      <c r="J1311" t="s">
        <v>44</v>
      </c>
      <c r="K1311" t="s">
        <v>85</v>
      </c>
      <c r="L1311" t="s">
        <v>46</v>
      </c>
      <c r="M1311" t="s">
        <v>94</v>
      </c>
      <c r="N1311" t="s">
        <v>58</v>
      </c>
      <c r="O1311">
        <v>2048</v>
      </c>
      <c r="P1311" t="s">
        <v>73</v>
      </c>
      <c r="Q1311" t="s">
        <v>81</v>
      </c>
      <c r="R1311" t="s">
        <v>51</v>
      </c>
      <c r="S1311">
        <v>3</v>
      </c>
      <c r="T1311" t="str" cm="1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39</v>
      </c>
      <c r="E1312" t="s">
        <v>3211</v>
      </c>
      <c r="F1312" t="s">
        <v>18</v>
      </c>
      <c r="G1312" t="s">
        <v>41</v>
      </c>
      <c r="H1312" t="s">
        <v>42</v>
      </c>
      <c r="I1312" t="s">
        <v>64</v>
      </c>
      <c r="J1312" t="s">
        <v>44</v>
      </c>
      <c r="K1312" t="s">
        <v>92</v>
      </c>
      <c r="L1312" t="s">
        <v>46</v>
      </c>
      <c r="M1312" t="s">
        <v>102</v>
      </c>
      <c r="N1312" t="s">
        <v>48</v>
      </c>
      <c r="O1312">
        <v>1730</v>
      </c>
      <c r="P1312" t="s">
        <v>59</v>
      </c>
      <c r="Q1312" t="s">
        <v>50</v>
      </c>
      <c r="R1312" t="s">
        <v>51</v>
      </c>
      <c r="S1312">
        <v>3</v>
      </c>
      <c r="T1312" t="str" cm="1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11</v>
      </c>
      <c r="G1313" t="s">
        <v>531</v>
      </c>
      <c r="H1313" t="s">
        <v>42</v>
      </c>
      <c r="I1313" t="s">
        <v>55</v>
      </c>
      <c r="J1313" t="s">
        <v>44</v>
      </c>
      <c r="K1313" t="s">
        <v>92</v>
      </c>
      <c r="L1313" t="s">
        <v>46</v>
      </c>
      <c r="M1313" t="s">
        <v>145</v>
      </c>
      <c r="N1313" t="s">
        <v>58</v>
      </c>
      <c r="O1313">
        <v>2169</v>
      </c>
      <c r="P1313" t="s">
        <v>49</v>
      </c>
      <c r="Q1313" t="s">
        <v>74</v>
      </c>
      <c r="R1313" t="s">
        <v>51</v>
      </c>
      <c r="S1313">
        <v>3</v>
      </c>
      <c r="T1313" t="str" cm="1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11</v>
      </c>
      <c r="G1314" t="s">
        <v>41</v>
      </c>
      <c r="H1314" t="s">
        <v>42</v>
      </c>
      <c r="I1314" t="s">
        <v>64</v>
      </c>
      <c r="J1314" t="s">
        <v>44</v>
      </c>
      <c r="K1314" t="s">
        <v>56</v>
      </c>
      <c r="L1314" t="s">
        <v>46</v>
      </c>
      <c r="M1314" t="s">
        <v>80</v>
      </c>
      <c r="N1314" t="s">
        <v>48</v>
      </c>
      <c r="O1314">
        <v>2302</v>
      </c>
      <c r="P1314" t="s">
        <v>59</v>
      </c>
      <c r="Q1314" t="s">
        <v>81</v>
      </c>
      <c r="R1314" t="s">
        <v>51</v>
      </c>
      <c r="S1314">
        <v>3</v>
      </c>
      <c r="T1314" t="str" cm="1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118</v>
      </c>
      <c r="D1315" t="s">
        <v>39</v>
      </c>
      <c r="E1315" t="s">
        <v>3219</v>
      </c>
      <c r="F1315" t="s">
        <v>14</v>
      </c>
      <c r="G1315" t="s">
        <v>41</v>
      </c>
      <c r="H1315" t="s">
        <v>42</v>
      </c>
      <c r="I1315" t="s">
        <v>55</v>
      </c>
      <c r="J1315" t="s">
        <v>44</v>
      </c>
      <c r="K1315" t="s">
        <v>78</v>
      </c>
      <c r="L1315" t="s">
        <v>46</v>
      </c>
      <c r="M1315" t="s">
        <v>80</v>
      </c>
      <c r="N1315" t="s">
        <v>48</v>
      </c>
      <c r="O1315">
        <v>2132</v>
      </c>
      <c r="P1315" t="s">
        <v>73</v>
      </c>
      <c r="Q1315" t="s">
        <v>81</v>
      </c>
      <c r="R1315" t="s">
        <v>51</v>
      </c>
      <c r="S1315">
        <v>3</v>
      </c>
      <c r="T1315" t="str" cm="1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39</v>
      </c>
      <c r="E1316" t="s">
        <v>3222</v>
      </c>
      <c r="F1316" t="s">
        <v>13</v>
      </c>
      <c r="G1316" t="s">
        <v>41</v>
      </c>
      <c r="H1316" t="s">
        <v>42</v>
      </c>
      <c r="I1316" t="s">
        <v>43</v>
      </c>
      <c r="J1316" t="s">
        <v>44</v>
      </c>
      <c r="K1316" t="s">
        <v>92</v>
      </c>
      <c r="L1316" t="s">
        <v>46</v>
      </c>
      <c r="M1316" t="s">
        <v>501</v>
      </c>
      <c r="N1316" t="s">
        <v>48</v>
      </c>
      <c r="O1316">
        <v>2125</v>
      </c>
      <c r="P1316" t="s">
        <v>112</v>
      </c>
      <c r="Q1316" t="s">
        <v>74</v>
      </c>
      <c r="R1316" t="s">
        <v>51</v>
      </c>
      <c r="S1316">
        <v>3</v>
      </c>
      <c r="T1316" t="str" cm="1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39</v>
      </c>
      <c r="E1317" t="s">
        <v>3224</v>
      </c>
      <c r="F1317" t="s">
        <v>18</v>
      </c>
      <c r="G1317" t="s">
        <v>41</v>
      </c>
      <c r="H1317" t="s">
        <v>55</v>
      </c>
      <c r="I1317" t="s">
        <v>55</v>
      </c>
      <c r="J1317" t="s">
        <v>44</v>
      </c>
      <c r="K1317" t="s">
        <v>233</v>
      </c>
      <c r="L1317" t="s">
        <v>46</v>
      </c>
      <c r="M1317" t="s">
        <v>80</v>
      </c>
      <c r="N1317" t="s">
        <v>48</v>
      </c>
      <c r="O1317">
        <v>2081</v>
      </c>
      <c r="P1317" t="s">
        <v>112</v>
      </c>
      <c r="Q1317" t="s">
        <v>95</v>
      </c>
      <c r="R1317" t="s">
        <v>51</v>
      </c>
      <c r="S1317">
        <v>3</v>
      </c>
      <c r="T1317" t="str" cm="1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39</v>
      </c>
      <c r="E1318" t="s">
        <v>3225</v>
      </c>
      <c r="F1318" t="s">
        <v>17</v>
      </c>
      <c r="G1318" t="s">
        <v>41</v>
      </c>
      <c r="H1318" t="s">
        <v>64</v>
      </c>
      <c r="I1318" t="s">
        <v>43</v>
      </c>
      <c r="J1318" t="s">
        <v>44</v>
      </c>
      <c r="K1318" t="s">
        <v>124</v>
      </c>
      <c r="L1318" t="s">
        <v>46</v>
      </c>
      <c r="M1318" t="s">
        <v>24</v>
      </c>
      <c r="N1318" t="s">
        <v>58</v>
      </c>
      <c r="O1318">
        <v>2169</v>
      </c>
      <c r="P1318" t="s">
        <v>88</v>
      </c>
      <c r="Q1318" t="s">
        <v>74</v>
      </c>
      <c r="R1318" t="s">
        <v>51</v>
      </c>
      <c r="S1318">
        <v>3</v>
      </c>
      <c r="T1318" t="str" cm="1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39</v>
      </c>
      <c r="E1319" t="s">
        <v>3228</v>
      </c>
      <c r="F1319" t="s">
        <v>15</v>
      </c>
      <c r="G1319" t="s">
        <v>41</v>
      </c>
      <c r="H1319" t="s">
        <v>64</v>
      </c>
      <c r="I1319" t="s">
        <v>64</v>
      </c>
      <c r="J1319" t="s">
        <v>44</v>
      </c>
      <c r="K1319" t="s">
        <v>85</v>
      </c>
      <c r="L1319" t="s">
        <v>46</v>
      </c>
      <c r="M1319" t="s">
        <v>156</v>
      </c>
      <c r="N1319" t="s">
        <v>48</v>
      </c>
      <c r="O1319">
        <v>2021</v>
      </c>
      <c r="P1319" t="s">
        <v>59</v>
      </c>
      <c r="Q1319" t="s">
        <v>81</v>
      </c>
      <c r="R1319" t="s">
        <v>51</v>
      </c>
      <c r="S1319">
        <v>3</v>
      </c>
      <c r="T1319" t="str" cm="1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12</v>
      </c>
      <c r="G1320" t="s">
        <v>41</v>
      </c>
      <c r="H1320" t="s">
        <v>42</v>
      </c>
      <c r="I1320" t="s">
        <v>55</v>
      </c>
      <c r="J1320" t="s">
        <v>44</v>
      </c>
      <c r="K1320" t="s">
        <v>56</v>
      </c>
      <c r="L1320" t="s">
        <v>46</v>
      </c>
      <c r="M1320" t="s">
        <v>178</v>
      </c>
      <c r="N1320" t="s">
        <v>48</v>
      </c>
      <c r="O1320">
        <v>2090</v>
      </c>
      <c r="P1320" t="s">
        <v>73</v>
      </c>
      <c r="Q1320" t="s">
        <v>50</v>
      </c>
      <c r="R1320" t="s">
        <v>51</v>
      </c>
      <c r="S1320">
        <v>3</v>
      </c>
      <c r="T1320" t="str" cm="1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39</v>
      </c>
      <c r="E1321" t="s">
        <v>1712</v>
      </c>
      <c r="F1321" t="s">
        <v>19</v>
      </c>
      <c r="G1321" t="s">
        <v>41</v>
      </c>
      <c r="H1321" t="s">
        <v>64</v>
      </c>
      <c r="I1321" t="s">
        <v>64</v>
      </c>
      <c r="J1321" t="s">
        <v>44</v>
      </c>
      <c r="K1321" t="s">
        <v>66</v>
      </c>
      <c r="L1321" t="s">
        <v>46</v>
      </c>
      <c r="M1321" t="s">
        <v>504</v>
      </c>
      <c r="N1321" t="s">
        <v>58</v>
      </c>
      <c r="O1321">
        <v>2451</v>
      </c>
      <c r="P1321" t="s">
        <v>59</v>
      </c>
      <c r="Q1321" t="s">
        <v>50</v>
      </c>
      <c r="R1321" t="s">
        <v>51</v>
      </c>
      <c r="S1321">
        <v>3</v>
      </c>
      <c r="T1321" t="str" cm="1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15</v>
      </c>
      <c r="G1322" t="s">
        <v>1208</v>
      </c>
      <c r="H1322" t="s">
        <v>64</v>
      </c>
      <c r="I1322" t="s">
        <v>43</v>
      </c>
      <c r="J1322" t="s">
        <v>44</v>
      </c>
      <c r="K1322" t="s">
        <v>85</v>
      </c>
      <c r="L1322" t="s">
        <v>46</v>
      </c>
      <c r="M1322" t="s">
        <v>126</v>
      </c>
      <c r="N1322" t="s">
        <v>48</v>
      </c>
      <c r="O1322">
        <v>1886</v>
      </c>
      <c r="P1322" t="s">
        <v>49</v>
      </c>
      <c r="Q1322" t="s">
        <v>95</v>
      </c>
      <c r="R1322" t="s">
        <v>51</v>
      </c>
      <c r="S1322">
        <v>3</v>
      </c>
      <c r="T1322" t="str" cm="1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39</v>
      </c>
      <c r="E1323" t="s">
        <v>3234</v>
      </c>
      <c r="F1323" t="s">
        <v>16</v>
      </c>
      <c r="G1323" t="s">
        <v>41</v>
      </c>
      <c r="H1323" t="s">
        <v>55</v>
      </c>
      <c r="I1323" t="s">
        <v>43</v>
      </c>
      <c r="J1323" t="s">
        <v>44</v>
      </c>
      <c r="K1323" t="s">
        <v>562</v>
      </c>
      <c r="L1323" t="s">
        <v>46</v>
      </c>
      <c r="M1323" t="s">
        <v>80</v>
      </c>
      <c r="N1323" t="s">
        <v>48</v>
      </c>
      <c r="O1323">
        <v>1886</v>
      </c>
      <c r="P1323" t="s">
        <v>49</v>
      </c>
      <c r="Q1323" t="s">
        <v>50</v>
      </c>
      <c r="R1323" t="s">
        <v>51</v>
      </c>
      <c r="S1323">
        <v>3</v>
      </c>
      <c r="T1323" t="str" cm="1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39</v>
      </c>
      <c r="E1324" t="s">
        <v>3236</v>
      </c>
      <c r="F1324" t="s">
        <v>16</v>
      </c>
      <c r="G1324" t="s">
        <v>41</v>
      </c>
      <c r="H1324" t="s">
        <v>42</v>
      </c>
      <c r="I1324" t="s">
        <v>43</v>
      </c>
      <c r="J1324" t="s">
        <v>44</v>
      </c>
      <c r="K1324" t="s">
        <v>85</v>
      </c>
      <c r="L1324" t="s">
        <v>46</v>
      </c>
      <c r="M1324" t="s">
        <v>312</v>
      </c>
      <c r="N1324" t="s">
        <v>48</v>
      </c>
      <c r="O1324">
        <v>70227</v>
      </c>
      <c r="P1324" t="s">
        <v>59</v>
      </c>
      <c r="Q1324" t="s">
        <v>95</v>
      </c>
      <c r="R1324" t="s">
        <v>51</v>
      </c>
      <c r="S1324">
        <v>3</v>
      </c>
      <c r="T1324" t="str" cm="1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39</v>
      </c>
      <c r="E1325" t="s">
        <v>3239</v>
      </c>
      <c r="F1325" t="s">
        <v>19</v>
      </c>
      <c r="G1325" t="s">
        <v>41</v>
      </c>
      <c r="H1325" t="s">
        <v>64</v>
      </c>
      <c r="I1325" t="s">
        <v>64</v>
      </c>
      <c r="J1325" t="s">
        <v>44</v>
      </c>
      <c r="K1325" t="s">
        <v>85</v>
      </c>
      <c r="L1325" t="s">
        <v>46</v>
      </c>
      <c r="M1325" t="s">
        <v>216</v>
      </c>
      <c r="N1325" t="s">
        <v>48</v>
      </c>
      <c r="O1325">
        <v>3204</v>
      </c>
      <c r="P1325" t="s">
        <v>73</v>
      </c>
      <c r="Q1325" t="s">
        <v>50</v>
      </c>
      <c r="R1325" t="s">
        <v>51</v>
      </c>
      <c r="S1325">
        <v>3</v>
      </c>
      <c r="T1325" t="str" cm="1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39</v>
      </c>
      <c r="E1326" t="s">
        <v>3240</v>
      </c>
      <c r="F1326" t="s">
        <v>14</v>
      </c>
      <c r="G1326" t="s">
        <v>41</v>
      </c>
      <c r="H1326" t="s">
        <v>42</v>
      </c>
      <c r="I1326" t="s">
        <v>43</v>
      </c>
      <c r="J1326" t="s">
        <v>44</v>
      </c>
      <c r="K1326" t="s">
        <v>78</v>
      </c>
      <c r="L1326" t="s">
        <v>46</v>
      </c>
      <c r="M1326" t="s">
        <v>136</v>
      </c>
      <c r="N1326" t="s">
        <v>48</v>
      </c>
      <c r="O1326">
        <v>81228</v>
      </c>
      <c r="P1326" t="s">
        <v>59</v>
      </c>
      <c r="Q1326" t="s">
        <v>50</v>
      </c>
      <c r="R1326" t="s">
        <v>51</v>
      </c>
      <c r="S1326">
        <v>3</v>
      </c>
      <c r="T1326" t="str" cm="1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39</v>
      </c>
      <c r="E1327" t="s">
        <v>3242</v>
      </c>
      <c r="F1327" t="s">
        <v>15</v>
      </c>
      <c r="G1327" t="s">
        <v>41</v>
      </c>
      <c r="H1327" t="s">
        <v>55</v>
      </c>
      <c r="I1327" t="s">
        <v>43</v>
      </c>
      <c r="J1327" t="s">
        <v>44</v>
      </c>
      <c r="K1327" t="s">
        <v>78</v>
      </c>
      <c r="L1327" t="s">
        <v>46</v>
      </c>
      <c r="M1327" t="s">
        <v>220</v>
      </c>
      <c r="N1327" t="s">
        <v>58</v>
      </c>
      <c r="O1327">
        <v>56894</v>
      </c>
      <c r="P1327" t="s">
        <v>49</v>
      </c>
      <c r="Q1327" t="s">
        <v>74</v>
      </c>
      <c r="R1327" t="s">
        <v>51</v>
      </c>
      <c r="S1327">
        <v>3</v>
      </c>
      <c r="T1327" t="str" cm="1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68</v>
      </c>
      <c r="D1328" t="s">
        <v>39</v>
      </c>
      <c r="E1328" t="s">
        <v>3244</v>
      </c>
      <c r="F1328" t="s">
        <v>10</v>
      </c>
      <c r="G1328" t="s">
        <v>41</v>
      </c>
      <c r="H1328" t="s">
        <v>42</v>
      </c>
      <c r="I1328" t="s">
        <v>64</v>
      </c>
      <c r="J1328" t="s">
        <v>44</v>
      </c>
      <c r="K1328" t="s">
        <v>85</v>
      </c>
      <c r="L1328" t="s">
        <v>46</v>
      </c>
      <c r="M1328" t="s">
        <v>67</v>
      </c>
      <c r="N1328" t="s">
        <v>58</v>
      </c>
      <c r="O1328">
        <v>42759</v>
      </c>
      <c r="P1328" t="s">
        <v>88</v>
      </c>
      <c r="Q1328" t="s">
        <v>95</v>
      </c>
      <c r="R1328" t="s">
        <v>51</v>
      </c>
      <c r="S1328">
        <v>3</v>
      </c>
      <c r="T1328" t="str" cm="1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39</v>
      </c>
      <c r="E1329" t="s">
        <v>3247</v>
      </c>
      <c r="F1329" t="s">
        <v>11</v>
      </c>
      <c r="G1329" t="s">
        <v>41</v>
      </c>
      <c r="H1329" t="s">
        <v>55</v>
      </c>
      <c r="I1329" t="s">
        <v>43</v>
      </c>
      <c r="J1329" t="s">
        <v>44</v>
      </c>
      <c r="K1329" t="s">
        <v>144</v>
      </c>
      <c r="L1329" t="s">
        <v>46</v>
      </c>
      <c r="M1329" t="s">
        <v>191</v>
      </c>
      <c r="N1329" t="s">
        <v>58</v>
      </c>
      <c r="O1329">
        <v>61961</v>
      </c>
      <c r="P1329" t="s">
        <v>112</v>
      </c>
      <c r="Q1329" t="s">
        <v>74</v>
      </c>
      <c r="R1329" t="s">
        <v>51</v>
      </c>
      <c r="S1329">
        <v>3</v>
      </c>
      <c r="T1329" t="str" cm="1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39</v>
      </c>
      <c r="E1330" t="s">
        <v>3249</v>
      </c>
      <c r="F1330" t="s">
        <v>17</v>
      </c>
      <c r="G1330" t="s">
        <v>41</v>
      </c>
      <c r="H1330" t="s">
        <v>55</v>
      </c>
      <c r="I1330" t="s">
        <v>64</v>
      </c>
      <c r="J1330" t="s">
        <v>44</v>
      </c>
      <c r="K1330" t="s">
        <v>78</v>
      </c>
      <c r="L1330" t="s">
        <v>46</v>
      </c>
      <c r="M1330" t="s">
        <v>178</v>
      </c>
      <c r="N1330" t="s">
        <v>58</v>
      </c>
      <c r="O1330">
        <v>45449</v>
      </c>
      <c r="P1330" t="s">
        <v>73</v>
      </c>
      <c r="Q1330" t="s">
        <v>50</v>
      </c>
      <c r="R1330" t="s">
        <v>51</v>
      </c>
      <c r="S1330">
        <v>3</v>
      </c>
      <c r="T1330" t="str" cm="1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39</v>
      </c>
      <c r="E1331" t="s">
        <v>3251</v>
      </c>
      <c r="F1331" t="s">
        <v>12</v>
      </c>
      <c r="G1331" t="s">
        <v>41</v>
      </c>
      <c r="H1331" t="s">
        <v>55</v>
      </c>
      <c r="I1331" t="s">
        <v>55</v>
      </c>
      <c r="J1331" t="s">
        <v>44</v>
      </c>
      <c r="K1331" t="s">
        <v>124</v>
      </c>
      <c r="L1331" t="s">
        <v>46</v>
      </c>
      <c r="M1331" t="s">
        <v>171</v>
      </c>
      <c r="N1331" t="s">
        <v>58</v>
      </c>
      <c r="O1331">
        <v>32636</v>
      </c>
      <c r="P1331" t="s">
        <v>88</v>
      </c>
      <c r="Q1331" t="s">
        <v>50</v>
      </c>
      <c r="R1331" t="s">
        <v>51</v>
      </c>
      <c r="S1331">
        <v>3</v>
      </c>
      <c r="T1331" t="str" cm="1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39</v>
      </c>
      <c r="E1332" t="s">
        <v>3253</v>
      </c>
      <c r="F1332" t="s">
        <v>13</v>
      </c>
      <c r="G1332" t="s">
        <v>41</v>
      </c>
      <c r="H1332" t="s">
        <v>64</v>
      </c>
      <c r="I1332" t="s">
        <v>43</v>
      </c>
      <c r="J1332" t="s">
        <v>44</v>
      </c>
      <c r="K1332" t="s">
        <v>45</v>
      </c>
      <c r="L1332" t="s">
        <v>46</v>
      </c>
      <c r="M1332" t="s">
        <v>149</v>
      </c>
      <c r="N1332" t="s">
        <v>48</v>
      </c>
      <c r="O1332">
        <v>74346</v>
      </c>
      <c r="P1332" t="s">
        <v>49</v>
      </c>
      <c r="Q1332" t="s">
        <v>50</v>
      </c>
      <c r="R1332" t="s">
        <v>51</v>
      </c>
      <c r="S1332">
        <v>3</v>
      </c>
      <c r="T1332" t="str" cm="1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39</v>
      </c>
      <c r="E1333" t="s">
        <v>3254</v>
      </c>
      <c r="F1333" t="s">
        <v>18</v>
      </c>
      <c r="G1333" t="s">
        <v>41</v>
      </c>
      <c r="H1333" t="s">
        <v>55</v>
      </c>
      <c r="I1333" t="s">
        <v>55</v>
      </c>
      <c r="J1333" t="s">
        <v>44</v>
      </c>
      <c r="K1333" t="s">
        <v>124</v>
      </c>
      <c r="L1333" t="s">
        <v>46</v>
      </c>
      <c r="M1333" t="s">
        <v>294</v>
      </c>
      <c r="N1333" t="s">
        <v>58</v>
      </c>
      <c r="O1333">
        <v>61791</v>
      </c>
      <c r="P1333" t="s">
        <v>49</v>
      </c>
      <c r="Q1333" t="s">
        <v>74</v>
      </c>
      <c r="R1333" t="s">
        <v>51</v>
      </c>
      <c r="S1333">
        <v>3</v>
      </c>
      <c r="T1333" t="str" cm="1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39</v>
      </c>
      <c r="E1334" t="s">
        <v>3256</v>
      </c>
      <c r="F1334" t="s">
        <v>16</v>
      </c>
      <c r="G1334" t="s">
        <v>41</v>
      </c>
      <c r="H1334" t="s">
        <v>42</v>
      </c>
      <c r="I1334" t="s">
        <v>55</v>
      </c>
      <c r="J1334" t="s">
        <v>44</v>
      </c>
      <c r="K1334" t="s">
        <v>78</v>
      </c>
      <c r="L1334" t="s">
        <v>46</v>
      </c>
      <c r="M1334" t="s">
        <v>145</v>
      </c>
      <c r="N1334" t="s">
        <v>58</v>
      </c>
      <c r="O1334">
        <v>40003</v>
      </c>
      <c r="P1334" t="s">
        <v>49</v>
      </c>
      <c r="Q1334" t="s">
        <v>81</v>
      </c>
      <c r="R1334" t="s">
        <v>51</v>
      </c>
      <c r="S1334">
        <v>3</v>
      </c>
      <c r="T1334" t="str" cm="1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39</v>
      </c>
      <c r="E1335" t="s">
        <v>3258</v>
      </c>
      <c r="F1335" t="s">
        <v>19</v>
      </c>
      <c r="G1335" t="s">
        <v>41</v>
      </c>
      <c r="H1335" t="s">
        <v>55</v>
      </c>
      <c r="I1335" t="s">
        <v>55</v>
      </c>
      <c r="J1335" t="s">
        <v>44</v>
      </c>
      <c r="K1335" t="s">
        <v>78</v>
      </c>
      <c r="L1335" t="s">
        <v>46</v>
      </c>
      <c r="M1335" t="s">
        <v>178</v>
      </c>
      <c r="N1335" t="s">
        <v>58</v>
      </c>
      <c r="O1335">
        <v>93320</v>
      </c>
      <c r="P1335" t="s">
        <v>59</v>
      </c>
      <c r="Q1335" t="s">
        <v>74</v>
      </c>
      <c r="R1335" t="s">
        <v>51</v>
      </c>
      <c r="S1335">
        <v>3</v>
      </c>
      <c r="T1335" t="str" cm="1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39</v>
      </c>
      <c r="E1336" t="s">
        <v>3260</v>
      </c>
      <c r="F1336" t="s">
        <v>14</v>
      </c>
      <c r="G1336" t="s">
        <v>531</v>
      </c>
      <c r="H1336" t="s">
        <v>42</v>
      </c>
      <c r="I1336" t="s">
        <v>43</v>
      </c>
      <c r="J1336" t="s">
        <v>44</v>
      </c>
      <c r="K1336" t="s">
        <v>85</v>
      </c>
      <c r="L1336" t="s">
        <v>46</v>
      </c>
      <c r="M1336" t="s">
        <v>94</v>
      </c>
      <c r="N1336" t="s">
        <v>48</v>
      </c>
      <c r="O1336">
        <v>97689</v>
      </c>
      <c r="P1336" t="s">
        <v>73</v>
      </c>
      <c r="Q1336" t="s">
        <v>81</v>
      </c>
      <c r="R1336" t="s">
        <v>51</v>
      </c>
      <c r="S1336">
        <v>3</v>
      </c>
      <c r="T1336" t="str" cm="1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39</v>
      </c>
      <c r="E1337" t="s">
        <v>3263</v>
      </c>
      <c r="F1337" t="s">
        <v>15</v>
      </c>
      <c r="G1337" t="s">
        <v>531</v>
      </c>
      <c r="H1337" t="s">
        <v>42</v>
      </c>
      <c r="I1337" t="s">
        <v>55</v>
      </c>
      <c r="J1337" t="s">
        <v>44</v>
      </c>
      <c r="K1337" t="s">
        <v>428</v>
      </c>
      <c r="L1337" t="s">
        <v>46</v>
      </c>
      <c r="M1337" t="s">
        <v>178</v>
      </c>
      <c r="N1337" t="s">
        <v>48</v>
      </c>
      <c r="O1337">
        <v>37569</v>
      </c>
      <c r="P1337" t="s">
        <v>49</v>
      </c>
      <c r="Q1337" t="s">
        <v>95</v>
      </c>
      <c r="R1337" t="s">
        <v>51</v>
      </c>
      <c r="S1337">
        <v>3</v>
      </c>
      <c r="T1337" t="str" cm="1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39</v>
      </c>
      <c r="E1338" t="s">
        <v>3264</v>
      </c>
      <c r="F1338" t="s">
        <v>10</v>
      </c>
      <c r="G1338" t="s">
        <v>41</v>
      </c>
      <c r="H1338" t="s">
        <v>55</v>
      </c>
      <c r="I1338" t="s">
        <v>64</v>
      </c>
      <c r="J1338" t="s">
        <v>44</v>
      </c>
      <c r="K1338" t="s">
        <v>100</v>
      </c>
      <c r="L1338" t="s">
        <v>46</v>
      </c>
      <c r="M1338" t="s">
        <v>284</v>
      </c>
      <c r="N1338" t="s">
        <v>48</v>
      </c>
      <c r="O1338">
        <v>11574</v>
      </c>
      <c r="P1338" t="s">
        <v>112</v>
      </c>
      <c r="Q1338" t="s">
        <v>50</v>
      </c>
      <c r="R1338" t="s">
        <v>51</v>
      </c>
      <c r="S1338">
        <v>3</v>
      </c>
      <c r="T1338" t="str" cm="1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39</v>
      </c>
      <c r="E1339" t="s">
        <v>3266</v>
      </c>
      <c r="F1339" t="s">
        <v>11</v>
      </c>
      <c r="G1339" t="s">
        <v>41</v>
      </c>
      <c r="H1339" t="s">
        <v>64</v>
      </c>
      <c r="I1339" t="s">
        <v>43</v>
      </c>
      <c r="J1339" t="s">
        <v>44</v>
      </c>
      <c r="K1339" t="s">
        <v>100</v>
      </c>
      <c r="L1339" t="s">
        <v>46</v>
      </c>
      <c r="M1339" t="s">
        <v>102</v>
      </c>
      <c r="N1339" t="s">
        <v>48</v>
      </c>
      <c r="O1339">
        <v>18917</v>
      </c>
      <c r="P1339" t="s">
        <v>88</v>
      </c>
      <c r="Q1339" t="s">
        <v>81</v>
      </c>
      <c r="R1339" t="s">
        <v>51</v>
      </c>
      <c r="S1339">
        <v>3</v>
      </c>
      <c r="T1339" t="str" cm="1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10</v>
      </c>
      <c r="G1340" t="s">
        <v>41</v>
      </c>
      <c r="H1340" t="s">
        <v>42</v>
      </c>
      <c r="I1340" t="s">
        <v>55</v>
      </c>
      <c r="J1340" t="s">
        <v>44</v>
      </c>
      <c r="K1340" t="s">
        <v>144</v>
      </c>
      <c r="L1340" t="s">
        <v>46</v>
      </c>
      <c r="M1340" t="s">
        <v>677</v>
      </c>
      <c r="N1340" t="s">
        <v>48</v>
      </c>
      <c r="O1340">
        <v>5819</v>
      </c>
      <c r="P1340" t="s">
        <v>112</v>
      </c>
      <c r="Q1340" t="s">
        <v>95</v>
      </c>
      <c r="R1340" t="s">
        <v>51</v>
      </c>
      <c r="S1340">
        <v>3</v>
      </c>
      <c r="T1340" t="str" cm="1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39</v>
      </c>
      <c r="E1341" t="s">
        <v>3271</v>
      </c>
      <c r="F1341" t="s">
        <v>16</v>
      </c>
      <c r="G1341" t="s">
        <v>41</v>
      </c>
      <c r="H1341" t="s">
        <v>42</v>
      </c>
      <c r="I1341" t="s">
        <v>43</v>
      </c>
      <c r="J1341" t="s">
        <v>44</v>
      </c>
      <c r="K1341" t="s">
        <v>85</v>
      </c>
      <c r="L1341" t="s">
        <v>46</v>
      </c>
      <c r="M1341" t="s">
        <v>80</v>
      </c>
      <c r="N1341" t="s">
        <v>48</v>
      </c>
      <c r="O1341">
        <v>75004</v>
      </c>
      <c r="P1341" t="s">
        <v>112</v>
      </c>
      <c r="Q1341" t="s">
        <v>81</v>
      </c>
      <c r="R1341" t="s">
        <v>51</v>
      </c>
      <c r="S1341">
        <v>3</v>
      </c>
      <c r="T1341" t="str" cm="1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39</v>
      </c>
      <c r="E1342" t="s">
        <v>3273</v>
      </c>
      <c r="F1342" t="s">
        <v>19</v>
      </c>
      <c r="G1342" t="s">
        <v>41</v>
      </c>
      <c r="H1342" t="s">
        <v>42</v>
      </c>
      <c r="I1342" t="s">
        <v>64</v>
      </c>
      <c r="J1342" t="s">
        <v>44</v>
      </c>
      <c r="K1342" t="s">
        <v>78</v>
      </c>
      <c r="L1342" t="s">
        <v>46</v>
      </c>
      <c r="M1342" t="s">
        <v>24</v>
      </c>
      <c r="N1342" t="s">
        <v>48</v>
      </c>
      <c r="O1342">
        <v>39000</v>
      </c>
      <c r="P1342" t="s">
        <v>49</v>
      </c>
      <c r="Q1342" t="s">
        <v>95</v>
      </c>
      <c r="R1342" t="s">
        <v>51</v>
      </c>
      <c r="S1342">
        <v>3</v>
      </c>
      <c r="T1342" t="str" cm="1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39</v>
      </c>
      <c r="E1343" t="s">
        <v>3274</v>
      </c>
      <c r="F1343" t="s">
        <v>14</v>
      </c>
      <c r="G1343" t="s">
        <v>41</v>
      </c>
      <c r="H1343" t="s">
        <v>42</v>
      </c>
      <c r="I1343" t="s">
        <v>43</v>
      </c>
      <c r="J1343" t="s">
        <v>44</v>
      </c>
      <c r="K1343" t="s">
        <v>56</v>
      </c>
      <c r="L1343" t="s">
        <v>46</v>
      </c>
      <c r="M1343" t="s">
        <v>136</v>
      </c>
      <c r="N1343" t="s">
        <v>48</v>
      </c>
      <c r="O1343">
        <v>73245</v>
      </c>
      <c r="P1343" t="s">
        <v>88</v>
      </c>
      <c r="Q1343" t="s">
        <v>81</v>
      </c>
      <c r="R1343" t="s">
        <v>51</v>
      </c>
      <c r="S1343">
        <v>3</v>
      </c>
      <c r="T1343" t="str" cm="1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39</v>
      </c>
      <c r="E1344" t="s">
        <v>3275</v>
      </c>
      <c r="F1344" t="s">
        <v>15</v>
      </c>
      <c r="G1344" t="s">
        <v>41</v>
      </c>
      <c r="H1344" t="s">
        <v>42</v>
      </c>
      <c r="I1344" t="s">
        <v>43</v>
      </c>
      <c r="J1344" t="s">
        <v>44</v>
      </c>
      <c r="K1344" t="s">
        <v>100</v>
      </c>
      <c r="L1344" t="s">
        <v>46</v>
      </c>
      <c r="M1344" t="s">
        <v>94</v>
      </c>
      <c r="N1344" t="s">
        <v>58</v>
      </c>
      <c r="O1344">
        <v>83360</v>
      </c>
      <c r="P1344" t="s">
        <v>59</v>
      </c>
      <c r="Q1344" t="s">
        <v>50</v>
      </c>
      <c r="R1344" t="s">
        <v>51</v>
      </c>
      <c r="S1344">
        <v>3</v>
      </c>
      <c r="T1344" t="str" cm="1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39</v>
      </c>
      <c r="E1345" t="s">
        <v>3278</v>
      </c>
      <c r="F1345" t="s">
        <v>10</v>
      </c>
      <c r="G1345" t="s">
        <v>41</v>
      </c>
      <c r="H1345" t="s">
        <v>55</v>
      </c>
      <c r="I1345" t="s">
        <v>64</v>
      </c>
      <c r="J1345" t="s">
        <v>44</v>
      </c>
      <c r="K1345" t="s">
        <v>66</v>
      </c>
      <c r="L1345" t="s">
        <v>46</v>
      </c>
      <c r="M1345" t="s">
        <v>149</v>
      </c>
      <c r="N1345" t="s">
        <v>58</v>
      </c>
      <c r="O1345">
        <v>2072</v>
      </c>
      <c r="P1345" t="s">
        <v>59</v>
      </c>
      <c r="Q1345" t="s">
        <v>74</v>
      </c>
      <c r="R1345" t="s">
        <v>51</v>
      </c>
      <c r="S1345">
        <v>3</v>
      </c>
      <c r="T1345" t="str" cm="1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39</v>
      </c>
      <c r="E1346" t="s">
        <v>3280</v>
      </c>
      <c r="F1346" t="s">
        <v>11</v>
      </c>
      <c r="G1346" t="s">
        <v>41</v>
      </c>
      <c r="H1346" t="s">
        <v>55</v>
      </c>
      <c r="I1346" t="s">
        <v>55</v>
      </c>
      <c r="J1346" t="s">
        <v>44</v>
      </c>
      <c r="K1346" t="s">
        <v>219</v>
      </c>
      <c r="L1346" t="s">
        <v>46</v>
      </c>
      <c r="M1346" t="s">
        <v>220</v>
      </c>
      <c r="N1346" t="s">
        <v>58</v>
      </c>
      <c r="O1346">
        <v>16902</v>
      </c>
      <c r="P1346" t="s">
        <v>59</v>
      </c>
      <c r="Q1346" t="s">
        <v>50</v>
      </c>
      <c r="R1346" t="s">
        <v>51</v>
      </c>
      <c r="S1346">
        <v>3</v>
      </c>
      <c r="T1346" t="str" cm="1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39</v>
      </c>
      <c r="E1347" t="s">
        <v>3281</v>
      </c>
      <c r="F1347" t="s">
        <v>17</v>
      </c>
      <c r="G1347" t="s">
        <v>41</v>
      </c>
      <c r="H1347" t="s">
        <v>42</v>
      </c>
      <c r="I1347" t="s">
        <v>55</v>
      </c>
      <c r="J1347" t="s">
        <v>44</v>
      </c>
      <c r="K1347" t="s">
        <v>78</v>
      </c>
      <c r="L1347" t="s">
        <v>46</v>
      </c>
      <c r="M1347" t="s">
        <v>80</v>
      </c>
      <c r="N1347" t="s">
        <v>58</v>
      </c>
      <c r="O1347">
        <v>70792</v>
      </c>
      <c r="P1347" t="s">
        <v>112</v>
      </c>
      <c r="Q1347" t="s">
        <v>50</v>
      </c>
      <c r="R1347" t="s">
        <v>51</v>
      </c>
      <c r="S1347">
        <v>3</v>
      </c>
      <c r="T1347" t="str" cm="1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39</v>
      </c>
      <c r="E1348" t="s">
        <v>3283</v>
      </c>
      <c r="F1348" t="s">
        <v>12</v>
      </c>
      <c r="G1348" t="s">
        <v>41</v>
      </c>
      <c r="H1348" t="s">
        <v>55</v>
      </c>
      <c r="I1348" t="s">
        <v>43</v>
      </c>
      <c r="J1348" t="s">
        <v>44</v>
      </c>
      <c r="K1348" t="s">
        <v>92</v>
      </c>
      <c r="L1348" t="s">
        <v>46</v>
      </c>
      <c r="M1348" t="s">
        <v>441</v>
      </c>
      <c r="N1348" t="s">
        <v>58</v>
      </c>
      <c r="O1348">
        <v>25699</v>
      </c>
      <c r="P1348" t="s">
        <v>88</v>
      </c>
      <c r="Q1348" t="s">
        <v>81</v>
      </c>
      <c r="R1348" t="s">
        <v>51</v>
      </c>
      <c r="S1348">
        <v>3</v>
      </c>
      <c r="T1348" t="str" cm="1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39</v>
      </c>
      <c r="E1349" t="s">
        <v>3285</v>
      </c>
      <c r="F1349" t="s">
        <v>13</v>
      </c>
      <c r="G1349" t="s">
        <v>41</v>
      </c>
      <c r="H1349" t="s">
        <v>64</v>
      </c>
      <c r="I1349" t="s">
        <v>55</v>
      </c>
      <c r="J1349" t="s">
        <v>44</v>
      </c>
      <c r="K1349" t="s">
        <v>85</v>
      </c>
      <c r="L1349" t="s">
        <v>46</v>
      </c>
      <c r="M1349" t="s">
        <v>94</v>
      </c>
      <c r="N1349" t="s">
        <v>48</v>
      </c>
      <c r="O1349">
        <v>96290</v>
      </c>
      <c r="P1349" t="s">
        <v>112</v>
      </c>
      <c r="Q1349" t="s">
        <v>50</v>
      </c>
      <c r="R1349" t="s">
        <v>51</v>
      </c>
      <c r="S1349">
        <v>3</v>
      </c>
      <c r="T1349" t="str" cm="1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39</v>
      </c>
      <c r="E1350" t="s">
        <v>3286</v>
      </c>
      <c r="F1350" t="s">
        <v>18</v>
      </c>
      <c r="G1350" t="s">
        <v>41</v>
      </c>
      <c r="H1350" t="s">
        <v>42</v>
      </c>
      <c r="I1350" t="s">
        <v>64</v>
      </c>
      <c r="J1350" t="s">
        <v>44</v>
      </c>
      <c r="K1350" t="s">
        <v>100</v>
      </c>
      <c r="L1350" t="s">
        <v>46</v>
      </c>
      <c r="M1350" t="s">
        <v>102</v>
      </c>
      <c r="N1350" t="s">
        <v>58</v>
      </c>
      <c r="O1350">
        <v>23434</v>
      </c>
      <c r="P1350" t="s">
        <v>88</v>
      </c>
      <c r="Q1350" t="s">
        <v>74</v>
      </c>
      <c r="R1350" t="s">
        <v>51</v>
      </c>
      <c r="S1350">
        <v>3</v>
      </c>
      <c r="T1350" t="str" cm="1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39</v>
      </c>
      <c r="E1351" t="s">
        <v>3287</v>
      </c>
      <c r="F1351" t="s">
        <v>16</v>
      </c>
      <c r="G1351" t="s">
        <v>41</v>
      </c>
      <c r="H1351" t="s">
        <v>64</v>
      </c>
      <c r="I1351" t="s">
        <v>43</v>
      </c>
      <c r="J1351" t="s">
        <v>44</v>
      </c>
      <c r="K1351" t="s">
        <v>144</v>
      </c>
      <c r="L1351" t="s">
        <v>46</v>
      </c>
      <c r="M1351" t="s">
        <v>102</v>
      </c>
      <c r="N1351" t="s">
        <v>58</v>
      </c>
      <c r="O1351">
        <v>49243</v>
      </c>
      <c r="P1351" t="s">
        <v>112</v>
      </c>
      <c r="Q1351" t="s">
        <v>95</v>
      </c>
      <c r="R1351" t="s">
        <v>51</v>
      </c>
      <c r="S1351">
        <v>3</v>
      </c>
      <c r="T1351" t="str" cm="1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39</v>
      </c>
      <c r="E1352" t="s">
        <v>3290</v>
      </c>
      <c r="F1352" t="s">
        <v>19</v>
      </c>
      <c r="G1352" t="s">
        <v>41</v>
      </c>
      <c r="H1352" t="s">
        <v>64</v>
      </c>
      <c r="I1352" t="s">
        <v>43</v>
      </c>
      <c r="J1352" t="s">
        <v>44</v>
      </c>
      <c r="K1352" t="s">
        <v>124</v>
      </c>
      <c r="L1352" t="s">
        <v>46</v>
      </c>
      <c r="M1352" t="s">
        <v>126</v>
      </c>
      <c r="N1352" t="s">
        <v>48</v>
      </c>
      <c r="O1352">
        <v>64893</v>
      </c>
      <c r="P1352" t="s">
        <v>59</v>
      </c>
      <c r="Q1352" t="s">
        <v>74</v>
      </c>
      <c r="R1352" t="s">
        <v>51</v>
      </c>
      <c r="S1352">
        <v>3</v>
      </c>
      <c r="T1352" t="str" cm="1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39</v>
      </c>
      <c r="E1353" t="s">
        <v>3291</v>
      </c>
      <c r="F1353" t="s">
        <v>14</v>
      </c>
      <c r="G1353" t="s">
        <v>41</v>
      </c>
      <c r="H1353" t="s">
        <v>64</v>
      </c>
      <c r="I1353" t="s">
        <v>64</v>
      </c>
      <c r="J1353" t="s">
        <v>44</v>
      </c>
      <c r="K1353" t="s">
        <v>78</v>
      </c>
      <c r="L1353" t="s">
        <v>46</v>
      </c>
      <c r="M1353" t="s">
        <v>178</v>
      </c>
      <c r="N1353" t="s">
        <v>48</v>
      </c>
      <c r="O1353">
        <v>91836</v>
      </c>
      <c r="P1353" t="s">
        <v>73</v>
      </c>
      <c r="Q1353" t="s">
        <v>50</v>
      </c>
      <c r="R1353" t="s">
        <v>51</v>
      </c>
      <c r="S1353">
        <v>3</v>
      </c>
      <c r="T1353" t="str" cm="1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39</v>
      </c>
      <c r="E1354" t="s">
        <v>3294</v>
      </c>
      <c r="F1354" t="s">
        <v>15</v>
      </c>
      <c r="G1354" t="s">
        <v>41</v>
      </c>
      <c r="H1354" t="s">
        <v>64</v>
      </c>
      <c r="I1354" t="s">
        <v>43</v>
      </c>
      <c r="J1354" t="s">
        <v>44</v>
      </c>
      <c r="K1354" t="s">
        <v>144</v>
      </c>
      <c r="L1354" t="s">
        <v>46</v>
      </c>
      <c r="M1354" t="s">
        <v>149</v>
      </c>
      <c r="N1354" t="s">
        <v>48</v>
      </c>
      <c r="O1354">
        <v>85791</v>
      </c>
      <c r="P1354" t="s">
        <v>73</v>
      </c>
      <c r="Q1354" t="s">
        <v>81</v>
      </c>
      <c r="R1354" t="s">
        <v>51</v>
      </c>
      <c r="S1354">
        <v>3</v>
      </c>
      <c r="T1354" t="str" cm="1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39</v>
      </c>
      <c r="E1355" t="s">
        <v>3297</v>
      </c>
      <c r="F1355" t="s">
        <v>10</v>
      </c>
      <c r="G1355" t="s">
        <v>41</v>
      </c>
      <c r="H1355" t="s">
        <v>42</v>
      </c>
      <c r="I1355" t="s">
        <v>43</v>
      </c>
      <c r="J1355" t="s">
        <v>44</v>
      </c>
      <c r="K1355" t="s">
        <v>85</v>
      </c>
      <c r="L1355" t="s">
        <v>46</v>
      </c>
      <c r="M1355" t="s">
        <v>102</v>
      </c>
      <c r="N1355" t="s">
        <v>48</v>
      </c>
      <c r="O1355">
        <v>17208</v>
      </c>
      <c r="P1355" t="s">
        <v>59</v>
      </c>
      <c r="Q1355" t="s">
        <v>50</v>
      </c>
      <c r="R1355" t="s">
        <v>51</v>
      </c>
      <c r="S1355">
        <v>3</v>
      </c>
      <c r="T1355" t="str" cm="1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39</v>
      </c>
      <c r="E1356" t="s">
        <v>3300</v>
      </c>
      <c r="F1356" t="s">
        <v>11</v>
      </c>
      <c r="G1356" t="s">
        <v>41</v>
      </c>
      <c r="H1356" t="s">
        <v>42</v>
      </c>
      <c r="I1356" t="s">
        <v>55</v>
      </c>
      <c r="J1356" t="s">
        <v>44</v>
      </c>
      <c r="K1356" t="s">
        <v>66</v>
      </c>
      <c r="L1356" t="s">
        <v>46</v>
      </c>
      <c r="M1356" t="s">
        <v>24</v>
      </c>
      <c r="N1356" t="s">
        <v>48</v>
      </c>
      <c r="O1356">
        <v>88454</v>
      </c>
      <c r="P1356" t="s">
        <v>49</v>
      </c>
      <c r="Q1356" t="s">
        <v>95</v>
      </c>
      <c r="R1356" t="s">
        <v>51</v>
      </c>
      <c r="S1356">
        <v>3</v>
      </c>
      <c r="T1356" t="str" cm="1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14</v>
      </c>
      <c r="G1357" t="s">
        <v>531</v>
      </c>
      <c r="H1357" t="s">
        <v>42</v>
      </c>
      <c r="I1357" t="s">
        <v>43</v>
      </c>
      <c r="J1357" t="s">
        <v>44</v>
      </c>
      <c r="K1357" t="s">
        <v>85</v>
      </c>
      <c r="L1357" t="s">
        <v>46</v>
      </c>
      <c r="M1357" t="s">
        <v>265</v>
      </c>
      <c r="N1357" t="s">
        <v>48</v>
      </c>
      <c r="O1357">
        <v>69805</v>
      </c>
      <c r="P1357" t="s">
        <v>73</v>
      </c>
      <c r="Q1357" t="s">
        <v>81</v>
      </c>
      <c r="R1357" t="s">
        <v>51</v>
      </c>
      <c r="S1357">
        <v>3</v>
      </c>
      <c r="T1357" t="str" cm="1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39</v>
      </c>
      <c r="E1358" t="s">
        <v>3304</v>
      </c>
      <c r="F1358" t="s">
        <v>16</v>
      </c>
      <c r="G1358" t="s">
        <v>41</v>
      </c>
      <c r="H1358" t="s">
        <v>55</v>
      </c>
      <c r="I1358" t="s">
        <v>55</v>
      </c>
      <c r="J1358" t="s">
        <v>44</v>
      </c>
      <c r="K1358" t="s">
        <v>78</v>
      </c>
      <c r="L1358" t="s">
        <v>46</v>
      </c>
      <c r="M1358" t="s">
        <v>80</v>
      </c>
      <c r="N1358" t="s">
        <v>48</v>
      </c>
      <c r="O1358">
        <v>27170</v>
      </c>
      <c r="P1358" t="s">
        <v>49</v>
      </c>
      <c r="Q1358" t="s">
        <v>50</v>
      </c>
      <c r="R1358" t="s">
        <v>51</v>
      </c>
      <c r="S1358">
        <v>3</v>
      </c>
      <c r="T1358" t="str" cm="1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39</v>
      </c>
      <c r="E1359" t="s">
        <v>3306</v>
      </c>
      <c r="F1359" t="s">
        <v>19</v>
      </c>
      <c r="G1359" t="s">
        <v>41</v>
      </c>
      <c r="H1359" t="s">
        <v>55</v>
      </c>
      <c r="I1359" t="s">
        <v>43</v>
      </c>
      <c r="J1359" t="s">
        <v>44</v>
      </c>
      <c r="K1359" t="s">
        <v>78</v>
      </c>
      <c r="L1359" t="s">
        <v>46</v>
      </c>
      <c r="M1359" t="s">
        <v>94</v>
      </c>
      <c r="N1359" t="s">
        <v>48</v>
      </c>
      <c r="O1359">
        <v>14325</v>
      </c>
      <c r="P1359" t="s">
        <v>73</v>
      </c>
      <c r="Q1359" t="s">
        <v>95</v>
      </c>
      <c r="R1359" t="s">
        <v>51</v>
      </c>
      <c r="S1359">
        <v>3</v>
      </c>
      <c r="T1359" t="str" cm="1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39</v>
      </c>
      <c r="E1360" t="s">
        <v>3307</v>
      </c>
      <c r="F1360" t="s">
        <v>14</v>
      </c>
      <c r="G1360" t="s">
        <v>41</v>
      </c>
      <c r="H1360" t="s">
        <v>64</v>
      </c>
      <c r="I1360" t="s">
        <v>64</v>
      </c>
      <c r="J1360" t="s">
        <v>44</v>
      </c>
      <c r="K1360" t="s">
        <v>706</v>
      </c>
      <c r="L1360" t="s">
        <v>46</v>
      </c>
      <c r="M1360" t="s">
        <v>149</v>
      </c>
      <c r="N1360" t="s">
        <v>48</v>
      </c>
      <c r="O1360">
        <v>39152</v>
      </c>
      <c r="P1360" t="s">
        <v>49</v>
      </c>
      <c r="Q1360" t="s">
        <v>50</v>
      </c>
      <c r="R1360" t="s">
        <v>51</v>
      </c>
      <c r="S1360">
        <v>3</v>
      </c>
      <c r="T1360" t="str" cm="1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39</v>
      </c>
      <c r="E1361" t="s">
        <v>3309</v>
      </c>
      <c r="F1361" t="s">
        <v>15</v>
      </c>
      <c r="G1361" t="s">
        <v>41</v>
      </c>
      <c r="H1361" t="s">
        <v>64</v>
      </c>
      <c r="I1361" t="s">
        <v>43</v>
      </c>
      <c r="J1361" t="s">
        <v>44</v>
      </c>
      <c r="K1361" t="s">
        <v>85</v>
      </c>
      <c r="L1361" t="s">
        <v>46</v>
      </c>
      <c r="M1361" t="s">
        <v>80</v>
      </c>
      <c r="N1361" t="s">
        <v>58</v>
      </c>
      <c r="O1361">
        <v>67173</v>
      </c>
      <c r="P1361" t="s">
        <v>59</v>
      </c>
      <c r="Q1361" t="s">
        <v>50</v>
      </c>
      <c r="R1361" t="s">
        <v>51</v>
      </c>
      <c r="S1361">
        <v>3</v>
      </c>
      <c r="T1361" t="str" cm="1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39</v>
      </c>
      <c r="E1362" t="s">
        <v>3311</v>
      </c>
      <c r="F1362" t="s">
        <v>10</v>
      </c>
      <c r="G1362" t="s">
        <v>41</v>
      </c>
      <c r="H1362" t="s">
        <v>42</v>
      </c>
      <c r="I1362" t="s">
        <v>43</v>
      </c>
      <c r="J1362" t="s">
        <v>44</v>
      </c>
      <c r="K1362" t="s">
        <v>100</v>
      </c>
      <c r="L1362" t="s">
        <v>46</v>
      </c>
      <c r="M1362" t="s">
        <v>102</v>
      </c>
      <c r="N1362" t="s">
        <v>58</v>
      </c>
      <c r="O1362">
        <v>76007</v>
      </c>
      <c r="P1362" t="s">
        <v>59</v>
      </c>
      <c r="Q1362" t="s">
        <v>95</v>
      </c>
      <c r="R1362" t="s">
        <v>51</v>
      </c>
      <c r="S1362">
        <v>3</v>
      </c>
      <c r="T1362" t="str" cm="1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39</v>
      </c>
      <c r="E1363" t="s">
        <v>3313</v>
      </c>
      <c r="F1363" t="s">
        <v>11</v>
      </c>
      <c r="G1363" t="s">
        <v>41</v>
      </c>
      <c r="H1363" t="s">
        <v>42</v>
      </c>
      <c r="I1363" t="s">
        <v>64</v>
      </c>
      <c r="J1363" t="s">
        <v>44</v>
      </c>
      <c r="K1363" t="s">
        <v>85</v>
      </c>
      <c r="L1363" t="s">
        <v>46</v>
      </c>
      <c r="M1363" t="s">
        <v>102</v>
      </c>
      <c r="N1363" t="s">
        <v>58</v>
      </c>
      <c r="O1363">
        <v>50833</v>
      </c>
      <c r="P1363" t="s">
        <v>73</v>
      </c>
      <c r="Q1363" t="s">
        <v>95</v>
      </c>
      <c r="R1363" t="s">
        <v>51</v>
      </c>
      <c r="S1363">
        <v>3</v>
      </c>
      <c r="T1363" t="str" cm="1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39</v>
      </c>
      <c r="E1364" t="s">
        <v>3315</v>
      </c>
      <c r="F1364" t="s">
        <v>17</v>
      </c>
      <c r="G1364" t="s">
        <v>41</v>
      </c>
      <c r="H1364" t="s">
        <v>42</v>
      </c>
      <c r="I1364" t="s">
        <v>55</v>
      </c>
      <c r="J1364" t="s">
        <v>44</v>
      </c>
      <c r="K1364" t="s">
        <v>100</v>
      </c>
      <c r="L1364" t="s">
        <v>46</v>
      </c>
      <c r="M1364" t="s">
        <v>102</v>
      </c>
      <c r="N1364" t="s">
        <v>58</v>
      </c>
      <c r="O1364">
        <v>54218</v>
      </c>
      <c r="P1364" t="s">
        <v>73</v>
      </c>
      <c r="Q1364" t="s">
        <v>50</v>
      </c>
      <c r="R1364" t="s">
        <v>51</v>
      </c>
      <c r="S1364">
        <v>3</v>
      </c>
      <c r="T1364" t="str" cm="1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39</v>
      </c>
      <c r="E1365" t="s">
        <v>3316</v>
      </c>
      <c r="F1365" t="s">
        <v>12</v>
      </c>
      <c r="G1365" t="s">
        <v>41</v>
      </c>
      <c r="H1365" t="s">
        <v>55</v>
      </c>
      <c r="I1365" t="s">
        <v>55</v>
      </c>
      <c r="J1365" t="s">
        <v>44</v>
      </c>
      <c r="K1365" t="s">
        <v>56</v>
      </c>
      <c r="L1365" t="s">
        <v>46</v>
      </c>
      <c r="M1365" t="s">
        <v>136</v>
      </c>
      <c r="N1365" t="s">
        <v>48</v>
      </c>
      <c r="O1365">
        <v>54589</v>
      </c>
      <c r="P1365" t="s">
        <v>112</v>
      </c>
      <c r="Q1365" t="s">
        <v>95</v>
      </c>
      <c r="R1365" t="s">
        <v>51</v>
      </c>
      <c r="S1365">
        <v>3</v>
      </c>
      <c r="T1365" t="str" cm="1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39</v>
      </c>
      <c r="E1366" t="s">
        <v>3318</v>
      </c>
      <c r="F1366" t="s">
        <v>13</v>
      </c>
      <c r="G1366" t="s">
        <v>41</v>
      </c>
      <c r="H1366" t="s">
        <v>42</v>
      </c>
      <c r="I1366" t="s">
        <v>43</v>
      </c>
      <c r="J1366" t="s">
        <v>44</v>
      </c>
      <c r="K1366" t="s">
        <v>233</v>
      </c>
      <c r="L1366" t="s">
        <v>46</v>
      </c>
      <c r="M1366" t="s">
        <v>72</v>
      </c>
      <c r="N1366" t="s">
        <v>48</v>
      </c>
      <c r="O1366">
        <v>9310</v>
      </c>
      <c r="P1366" t="s">
        <v>59</v>
      </c>
      <c r="Q1366" t="s">
        <v>95</v>
      </c>
      <c r="R1366" t="s">
        <v>51</v>
      </c>
      <c r="S1366">
        <v>3</v>
      </c>
      <c r="T1366" t="str" cm="1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39</v>
      </c>
      <c r="E1367" t="s">
        <v>3321</v>
      </c>
      <c r="F1367" t="s">
        <v>18</v>
      </c>
      <c r="G1367" t="s">
        <v>41</v>
      </c>
      <c r="H1367" t="s">
        <v>64</v>
      </c>
      <c r="I1367" t="s">
        <v>43</v>
      </c>
      <c r="J1367" t="s">
        <v>44</v>
      </c>
      <c r="K1367" t="s">
        <v>190</v>
      </c>
      <c r="L1367" t="s">
        <v>46</v>
      </c>
      <c r="M1367" t="s">
        <v>1045</v>
      </c>
      <c r="N1367" t="s">
        <v>58</v>
      </c>
      <c r="O1367">
        <v>6449</v>
      </c>
      <c r="P1367" t="s">
        <v>88</v>
      </c>
      <c r="Q1367" t="s">
        <v>95</v>
      </c>
      <c r="R1367" t="s">
        <v>51</v>
      </c>
      <c r="S1367">
        <v>3</v>
      </c>
      <c r="T1367" t="str" cm="1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39</v>
      </c>
      <c r="E1368" t="s">
        <v>3323</v>
      </c>
      <c r="F1368" t="s">
        <v>10</v>
      </c>
      <c r="G1368" t="s">
        <v>41</v>
      </c>
      <c r="H1368" t="s">
        <v>64</v>
      </c>
      <c r="I1368" t="s">
        <v>43</v>
      </c>
      <c r="J1368" t="s">
        <v>44</v>
      </c>
      <c r="K1368" t="s">
        <v>106</v>
      </c>
      <c r="L1368" t="s">
        <v>46</v>
      </c>
      <c r="M1368" t="s">
        <v>149</v>
      </c>
      <c r="N1368" t="s">
        <v>48</v>
      </c>
      <c r="O1368">
        <v>77756</v>
      </c>
      <c r="P1368" t="s">
        <v>59</v>
      </c>
      <c r="Q1368" t="s">
        <v>74</v>
      </c>
      <c r="R1368" t="s">
        <v>51</v>
      </c>
      <c r="S1368">
        <v>3</v>
      </c>
      <c r="T1368" t="str" cm="1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39</v>
      </c>
      <c r="E1369" t="s">
        <v>3324</v>
      </c>
      <c r="F1369" t="s">
        <v>11</v>
      </c>
      <c r="G1369" t="s">
        <v>41</v>
      </c>
      <c r="H1369" t="s">
        <v>42</v>
      </c>
      <c r="I1369" t="s">
        <v>43</v>
      </c>
      <c r="J1369" t="s">
        <v>44</v>
      </c>
      <c r="K1369" t="s">
        <v>66</v>
      </c>
      <c r="L1369" t="s">
        <v>46</v>
      </c>
      <c r="M1369" t="s">
        <v>294</v>
      </c>
      <c r="N1369" t="s">
        <v>48</v>
      </c>
      <c r="O1369">
        <v>95802</v>
      </c>
      <c r="P1369" t="s">
        <v>49</v>
      </c>
      <c r="Q1369" t="s">
        <v>50</v>
      </c>
      <c r="R1369" t="s">
        <v>51</v>
      </c>
      <c r="S1369">
        <v>3</v>
      </c>
      <c r="T1369" t="str" cm="1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39</v>
      </c>
      <c r="E1370" t="s">
        <v>3327</v>
      </c>
      <c r="F1370" t="s">
        <v>12</v>
      </c>
      <c r="G1370" t="s">
        <v>531</v>
      </c>
      <c r="H1370" t="s">
        <v>64</v>
      </c>
      <c r="I1370" t="s">
        <v>55</v>
      </c>
      <c r="J1370" t="s">
        <v>44</v>
      </c>
      <c r="K1370" t="s">
        <v>369</v>
      </c>
      <c r="L1370" t="s">
        <v>46</v>
      </c>
      <c r="M1370" t="s">
        <v>191</v>
      </c>
      <c r="N1370" t="s">
        <v>48</v>
      </c>
      <c r="O1370">
        <v>71561</v>
      </c>
      <c r="P1370" t="s">
        <v>112</v>
      </c>
      <c r="Q1370" t="s">
        <v>50</v>
      </c>
      <c r="R1370" t="s">
        <v>51</v>
      </c>
      <c r="S1370">
        <v>3</v>
      </c>
      <c r="T1370" t="str" cm="1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39</v>
      </c>
      <c r="E1371" t="s">
        <v>3329</v>
      </c>
      <c r="F1371" t="s">
        <v>13</v>
      </c>
      <c r="G1371" t="s">
        <v>531</v>
      </c>
      <c r="H1371" t="s">
        <v>42</v>
      </c>
      <c r="I1371" t="s">
        <v>64</v>
      </c>
      <c r="J1371" t="s">
        <v>44</v>
      </c>
      <c r="K1371" t="s">
        <v>428</v>
      </c>
      <c r="L1371" t="s">
        <v>46</v>
      </c>
      <c r="M1371" t="s">
        <v>87</v>
      </c>
      <c r="N1371" t="s">
        <v>48</v>
      </c>
      <c r="O1371">
        <v>9967</v>
      </c>
      <c r="P1371" t="s">
        <v>59</v>
      </c>
      <c r="Q1371" t="s">
        <v>95</v>
      </c>
      <c r="R1371" t="s">
        <v>51</v>
      </c>
      <c r="S1371">
        <v>3</v>
      </c>
      <c r="T1371" t="str" cm="1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39</v>
      </c>
      <c r="E1372" t="s">
        <v>3331</v>
      </c>
      <c r="F1372" t="s">
        <v>14</v>
      </c>
      <c r="G1372" t="s">
        <v>41</v>
      </c>
      <c r="H1372" t="s">
        <v>64</v>
      </c>
      <c r="I1372" t="s">
        <v>64</v>
      </c>
      <c r="J1372" t="s">
        <v>44</v>
      </c>
      <c r="K1372" t="s">
        <v>78</v>
      </c>
      <c r="L1372" t="s">
        <v>46</v>
      </c>
      <c r="M1372" t="s">
        <v>80</v>
      </c>
      <c r="N1372" t="s">
        <v>48</v>
      </c>
      <c r="O1372">
        <v>63255</v>
      </c>
      <c r="P1372" t="s">
        <v>59</v>
      </c>
      <c r="Q1372" t="s">
        <v>50</v>
      </c>
      <c r="R1372" t="s">
        <v>51</v>
      </c>
      <c r="S1372">
        <v>3</v>
      </c>
      <c r="T1372" t="str" cm="1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15</v>
      </c>
      <c r="G1373" t="s">
        <v>41</v>
      </c>
      <c r="H1373" t="s">
        <v>55</v>
      </c>
      <c r="I1373" t="s">
        <v>64</v>
      </c>
      <c r="J1373" t="s">
        <v>44</v>
      </c>
      <c r="K1373" t="s">
        <v>124</v>
      </c>
      <c r="L1373" t="s">
        <v>46</v>
      </c>
      <c r="M1373" t="s">
        <v>126</v>
      </c>
      <c r="N1373" t="s">
        <v>48</v>
      </c>
      <c r="O1373">
        <v>34441</v>
      </c>
      <c r="P1373" t="s">
        <v>88</v>
      </c>
      <c r="Q1373" t="s">
        <v>50</v>
      </c>
      <c r="R1373" t="s">
        <v>51</v>
      </c>
      <c r="S1373">
        <v>3</v>
      </c>
      <c r="T1373" t="str" cm="1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10</v>
      </c>
      <c r="G1374" t="s">
        <v>531</v>
      </c>
      <c r="H1374" t="s">
        <v>55</v>
      </c>
      <c r="I1374" t="s">
        <v>43</v>
      </c>
      <c r="J1374" t="s">
        <v>44</v>
      </c>
      <c r="K1374" t="s">
        <v>85</v>
      </c>
      <c r="L1374" t="s">
        <v>46</v>
      </c>
      <c r="M1374" t="s">
        <v>94</v>
      </c>
      <c r="N1374" t="s">
        <v>58</v>
      </c>
      <c r="O1374">
        <v>12152</v>
      </c>
      <c r="P1374" t="s">
        <v>88</v>
      </c>
      <c r="Q1374" t="s">
        <v>81</v>
      </c>
      <c r="R1374" t="s">
        <v>51</v>
      </c>
      <c r="S1374">
        <v>3</v>
      </c>
      <c r="T1374" t="str" cm="1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39</v>
      </c>
      <c r="E1375" t="s">
        <v>3337</v>
      </c>
      <c r="F1375" t="s">
        <v>18</v>
      </c>
      <c r="G1375" t="s">
        <v>41</v>
      </c>
      <c r="H1375" t="s">
        <v>55</v>
      </c>
      <c r="I1375" t="s">
        <v>64</v>
      </c>
      <c r="J1375" t="s">
        <v>44</v>
      </c>
      <c r="K1375" t="s">
        <v>233</v>
      </c>
      <c r="L1375" t="s">
        <v>46</v>
      </c>
      <c r="M1375" t="s">
        <v>136</v>
      </c>
      <c r="N1375" t="s">
        <v>48</v>
      </c>
      <c r="O1375">
        <v>57065</v>
      </c>
      <c r="P1375" t="s">
        <v>88</v>
      </c>
      <c r="Q1375" t="s">
        <v>95</v>
      </c>
      <c r="R1375" t="s">
        <v>51</v>
      </c>
      <c r="S1375">
        <v>3</v>
      </c>
      <c r="T1375" t="str" cm="1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39</v>
      </c>
      <c r="E1376" t="s">
        <v>3340</v>
      </c>
      <c r="F1376" t="s">
        <v>16</v>
      </c>
      <c r="G1376" t="s">
        <v>41</v>
      </c>
      <c r="H1376" t="s">
        <v>64</v>
      </c>
      <c r="I1376" t="s">
        <v>43</v>
      </c>
      <c r="J1376" t="s">
        <v>44</v>
      </c>
      <c r="K1376" t="s">
        <v>78</v>
      </c>
      <c r="L1376" t="s">
        <v>46</v>
      </c>
      <c r="M1376" t="s">
        <v>94</v>
      </c>
      <c r="N1376" t="s">
        <v>48</v>
      </c>
      <c r="O1376">
        <v>17441</v>
      </c>
      <c r="P1376" t="s">
        <v>59</v>
      </c>
      <c r="Q1376" t="s">
        <v>81</v>
      </c>
      <c r="R1376" t="s">
        <v>51</v>
      </c>
      <c r="S1376">
        <v>3</v>
      </c>
      <c r="T1376" t="str" cm="1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39</v>
      </c>
      <c r="E1377" t="s">
        <v>3343</v>
      </c>
      <c r="F1377" t="s">
        <v>19</v>
      </c>
      <c r="G1377" t="s">
        <v>41</v>
      </c>
      <c r="H1377" t="s">
        <v>55</v>
      </c>
      <c r="I1377" t="s">
        <v>43</v>
      </c>
      <c r="J1377" t="s">
        <v>44</v>
      </c>
      <c r="K1377" t="s">
        <v>85</v>
      </c>
      <c r="L1377" t="s">
        <v>46</v>
      </c>
      <c r="M1377" t="s">
        <v>156</v>
      </c>
      <c r="N1377" t="s">
        <v>48</v>
      </c>
      <c r="O1377">
        <v>1741</v>
      </c>
      <c r="P1377" t="s">
        <v>73</v>
      </c>
      <c r="Q1377" t="s">
        <v>95</v>
      </c>
      <c r="R1377" t="s">
        <v>51</v>
      </c>
      <c r="S1377">
        <v>3</v>
      </c>
      <c r="T1377" t="str" cm="1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39</v>
      </c>
      <c r="E1378" t="s">
        <v>3345</v>
      </c>
      <c r="F1378" t="s">
        <v>14</v>
      </c>
      <c r="G1378" t="s">
        <v>41</v>
      </c>
      <c r="H1378" t="s">
        <v>64</v>
      </c>
      <c r="I1378" t="s">
        <v>64</v>
      </c>
      <c r="J1378" t="s">
        <v>44</v>
      </c>
      <c r="K1378" t="s">
        <v>92</v>
      </c>
      <c r="L1378" t="s">
        <v>46</v>
      </c>
      <c r="M1378" t="s">
        <v>483</v>
      </c>
      <c r="N1378" t="s">
        <v>48</v>
      </c>
      <c r="O1378">
        <v>69859</v>
      </c>
      <c r="P1378" t="s">
        <v>73</v>
      </c>
      <c r="Q1378" t="s">
        <v>95</v>
      </c>
      <c r="R1378" t="s">
        <v>51</v>
      </c>
      <c r="S1378">
        <v>3</v>
      </c>
      <c r="T1378" t="str" cm="1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39</v>
      </c>
      <c r="E1379" t="s">
        <v>3346</v>
      </c>
      <c r="F1379" t="s">
        <v>15</v>
      </c>
      <c r="G1379" t="s">
        <v>41</v>
      </c>
      <c r="H1379" t="s">
        <v>55</v>
      </c>
      <c r="I1379" t="s">
        <v>43</v>
      </c>
      <c r="J1379" t="s">
        <v>44</v>
      </c>
      <c r="K1379" t="s">
        <v>85</v>
      </c>
      <c r="L1379" t="s">
        <v>46</v>
      </c>
      <c r="M1379" t="s">
        <v>80</v>
      </c>
      <c r="N1379" t="s">
        <v>58</v>
      </c>
      <c r="O1379">
        <v>94462</v>
      </c>
      <c r="P1379" t="s">
        <v>59</v>
      </c>
      <c r="Q1379" t="s">
        <v>50</v>
      </c>
      <c r="R1379" t="s">
        <v>51</v>
      </c>
      <c r="S1379">
        <v>3</v>
      </c>
      <c r="T1379" t="str" cm="1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39</v>
      </c>
      <c r="E1380" t="s">
        <v>3348</v>
      </c>
      <c r="F1380" t="s">
        <v>10</v>
      </c>
      <c r="G1380" t="s">
        <v>41</v>
      </c>
      <c r="H1380" t="s">
        <v>42</v>
      </c>
      <c r="I1380" t="s">
        <v>43</v>
      </c>
      <c r="J1380" t="s">
        <v>44</v>
      </c>
      <c r="K1380" t="s">
        <v>56</v>
      </c>
      <c r="L1380" t="s">
        <v>46</v>
      </c>
      <c r="M1380" t="s">
        <v>80</v>
      </c>
      <c r="N1380" t="s">
        <v>58</v>
      </c>
      <c r="O1380">
        <v>50864</v>
      </c>
      <c r="P1380" t="s">
        <v>88</v>
      </c>
      <c r="Q1380" t="s">
        <v>95</v>
      </c>
      <c r="R1380" t="s">
        <v>51</v>
      </c>
      <c r="S1380">
        <v>3</v>
      </c>
      <c r="T1380" t="str" cm="1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39</v>
      </c>
      <c r="E1381" t="s">
        <v>3349</v>
      </c>
      <c r="F1381" t="s">
        <v>11</v>
      </c>
      <c r="G1381" t="s">
        <v>41</v>
      </c>
      <c r="H1381" t="s">
        <v>55</v>
      </c>
      <c r="I1381" t="s">
        <v>64</v>
      </c>
      <c r="J1381" t="s">
        <v>44</v>
      </c>
      <c r="K1381" t="s">
        <v>78</v>
      </c>
      <c r="L1381" t="s">
        <v>46</v>
      </c>
      <c r="M1381" t="s">
        <v>80</v>
      </c>
      <c r="N1381" t="s">
        <v>58</v>
      </c>
      <c r="O1381">
        <v>8972</v>
      </c>
      <c r="P1381" t="s">
        <v>112</v>
      </c>
      <c r="Q1381" t="s">
        <v>74</v>
      </c>
      <c r="R1381" t="s">
        <v>51</v>
      </c>
      <c r="S1381">
        <v>3</v>
      </c>
      <c r="T1381" t="str" cm="1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39</v>
      </c>
      <c r="E1382" t="s">
        <v>3350</v>
      </c>
      <c r="F1382" t="s">
        <v>17</v>
      </c>
      <c r="G1382" t="s">
        <v>41</v>
      </c>
      <c r="H1382" t="s">
        <v>42</v>
      </c>
      <c r="I1382" t="s">
        <v>64</v>
      </c>
      <c r="J1382" t="s">
        <v>44</v>
      </c>
      <c r="K1382" t="s">
        <v>369</v>
      </c>
      <c r="L1382" t="s">
        <v>46</v>
      </c>
      <c r="M1382" t="s">
        <v>136</v>
      </c>
      <c r="N1382" t="s">
        <v>48</v>
      </c>
      <c r="O1382">
        <v>94163</v>
      </c>
      <c r="P1382" t="s">
        <v>49</v>
      </c>
      <c r="Q1382" t="s">
        <v>50</v>
      </c>
      <c r="R1382" t="s">
        <v>51</v>
      </c>
      <c r="S1382">
        <v>3</v>
      </c>
      <c r="T1382" t="str" cm="1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39</v>
      </c>
      <c r="E1383" t="s">
        <v>3352</v>
      </c>
      <c r="F1383" t="s">
        <v>12</v>
      </c>
      <c r="G1383" t="s">
        <v>41</v>
      </c>
      <c r="H1383" t="s">
        <v>55</v>
      </c>
      <c r="I1383" t="s">
        <v>55</v>
      </c>
      <c r="J1383" t="s">
        <v>44</v>
      </c>
      <c r="K1383" t="s">
        <v>124</v>
      </c>
      <c r="L1383" t="s">
        <v>46</v>
      </c>
      <c r="M1383" t="s">
        <v>145</v>
      </c>
      <c r="N1383" t="s">
        <v>48</v>
      </c>
      <c r="O1383">
        <v>37289</v>
      </c>
      <c r="P1383" t="s">
        <v>88</v>
      </c>
      <c r="Q1383" t="s">
        <v>81</v>
      </c>
      <c r="R1383" t="s">
        <v>51</v>
      </c>
      <c r="S1383">
        <v>3</v>
      </c>
      <c r="T1383" t="str" cm="1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39</v>
      </c>
      <c r="E1384" t="s">
        <v>3353</v>
      </c>
      <c r="F1384" t="s">
        <v>13</v>
      </c>
      <c r="G1384" t="s">
        <v>41</v>
      </c>
      <c r="H1384" t="s">
        <v>42</v>
      </c>
      <c r="I1384" t="s">
        <v>55</v>
      </c>
      <c r="J1384" t="s">
        <v>44</v>
      </c>
      <c r="K1384" t="s">
        <v>369</v>
      </c>
      <c r="L1384" t="s">
        <v>46</v>
      </c>
      <c r="M1384" t="s">
        <v>24</v>
      </c>
      <c r="N1384" t="s">
        <v>48</v>
      </c>
      <c r="O1384">
        <v>21417</v>
      </c>
      <c r="P1384" t="s">
        <v>73</v>
      </c>
      <c r="Q1384" t="s">
        <v>95</v>
      </c>
      <c r="R1384" t="s">
        <v>51</v>
      </c>
      <c r="S1384">
        <v>3</v>
      </c>
      <c r="T1384" t="str" cm="1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39</v>
      </c>
      <c r="E1385" t="s">
        <v>3356</v>
      </c>
      <c r="F1385" t="s">
        <v>18</v>
      </c>
      <c r="G1385" t="s">
        <v>41</v>
      </c>
      <c r="H1385" t="s">
        <v>64</v>
      </c>
      <c r="I1385" t="s">
        <v>55</v>
      </c>
      <c r="J1385" t="s">
        <v>44</v>
      </c>
      <c r="K1385" t="s">
        <v>78</v>
      </c>
      <c r="L1385" t="s">
        <v>46</v>
      </c>
      <c r="M1385" t="s">
        <v>102</v>
      </c>
      <c r="N1385" t="s">
        <v>58</v>
      </c>
      <c r="O1385">
        <v>22860</v>
      </c>
      <c r="P1385" t="s">
        <v>88</v>
      </c>
      <c r="Q1385" t="s">
        <v>95</v>
      </c>
      <c r="R1385" t="s">
        <v>51</v>
      </c>
      <c r="S1385">
        <v>3</v>
      </c>
      <c r="T1385" t="str" cm="1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39</v>
      </c>
      <c r="E1386" t="s">
        <v>3358</v>
      </c>
      <c r="F1386" t="s">
        <v>16</v>
      </c>
      <c r="G1386" t="s">
        <v>41</v>
      </c>
      <c r="H1386" t="s">
        <v>42</v>
      </c>
      <c r="I1386" t="s">
        <v>64</v>
      </c>
      <c r="J1386" t="s">
        <v>44</v>
      </c>
      <c r="K1386" t="s">
        <v>706</v>
      </c>
      <c r="L1386" t="s">
        <v>46</v>
      </c>
      <c r="M1386" t="s">
        <v>312</v>
      </c>
      <c r="N1386" t="s">
        <v>48</v>
      </c>
      <c r="O1386">
        <v>50910</v>
      </c>
      <c r="P1386" t="s">
        <v>88</v>
      </c>
      <c r="Q1386" t="s">
        <v>95</v>
      </c>
      <c r="R1386" t="s">
        <v>51</v>
      </c>
      <c r="S1386">
        <v>3</v>
      </c>
      <c r="T1386" t="str" cm="1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39</v>
      </c>
      <c r="E1387" t="s">
        <v>3359</v>
      </c>
      <c r="F1387" t="s">
        <v>19</v>
      </c>
      <c r="G1387" t="s">
        <v>531</v>
      </c>
      <c r="H1387" t="s">
        <v>42</v>
      </c>
      <c r="I1387" t="s">
        <v>64</v>
      </c>
      <c r="J1387" t="s">
        <v>44</v>
      </c>
      <c r="K1387" t="s">
        <v>78</v>
      </c>
      <c r="L1387" t="s">
        <v>46</v>
      </c>
      <c r="M1387" t="s">
        <v>191</v>
      </c>
      <c r="N1387" t="s">
        <v>48</v>
      </c>
      <c r="O1387">
        <v>78363</v>
      </c>
      <c r="P1387" t="s">
        <v>88</v>
      </c>
      <c r="Q1387" t="s">
        <v>50</v>
      </c>
      <c r="R1387" t="s">
        <v>51</v>
      </c>
      <c r="S1387">
        <v>3</v>
      </c>
      <c r="T1387" t="str" cm="1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39</v>
      </c>
      <c r="E1388" t="s">
        <v>3360</v>
      </c>
      <c r="F1388" t="s">
        <v>14</v>
      </c>
      <c r="G1388" t="s">
        <v>41</v>
      </c>
      <c r="H1388" t="s">
        <v>42</v>
      </c>
      <c r="I1388" t="s">
        <v>43</v>
      </c>
      <c r="J1388" t="s">
        <v>44</v>
      </c>
      <c r="K1388" t="s">
        <v>56</v>
      </c>
      <c r="L1388" t="s">
        <v>46</v>
      </c>
      <c r="M1388" t="s">
        <v>136</v>
      </c>
      <c r="N1388" t="s">
        <v>48</v>
      </c>
      <c r="O1388">
        <v>61521</v>
      </c>
      <c r="P1388" t="s">
        <v>73</v>
      </c>
      <c r="Q1388" t="s">
        <v>95</v>
      </c>
      <c r="R1388" t="s">
        <v>51</v>
      </c>
      <c r="S1388">
        <v>3</v>
      </c>
      <c r="T1388" t="str" cm="1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39</v>
      </c>
      <c r="E1389" t="s">
        <v>3363</v>
      </c>
      <c r="F1389" t="s">
        <v>15</v>
      </c>
      <c r="G1389" t="s">
        <v>41</v>
      </c>
      <c r="H1389" t="s">
        <v>64</v>
      </c>
      <c r="I1389" t="s">
        <v>55</v>
      </c>
      <c r="J1389" t="s">
        <v>44</v>
      </c>
      <c r="K1389" t="s">
        <v>233</v>
      </c>
      <c r="L1389" t="s">
        <v>46</v>
      </c>
      <c r="M1389" t="s">
        <v>80</v>
      </c>
      <c r="N1389" t="s">
        <v>48</v>
      </c>
      <c r="O1389">
        <v>43420</v>
      </c>
      <c r="P1389" t="s">
        <v>88</v>
      </c>
      <c r="Q1389" t="s">
        <v>50</v>
      </c>
      <c r="R1389" t="s">
        <v>51</v>
      </c>
      <c r="S1389">
        <v>3</v>
      </c>
      <c r="T1389" t="str" cm="1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39</v>
      </c>
      <c r="E1390" t="s">
        <v>3364</v>
      </c>
      <c r="F1390" t="s">
        <v>10</v>
      </c>
      <c r="G1390" t="s">
        <v>41</v>
      </c>
      <c r="H1390" t="s">
        <v>42</v>
      </c>
      <c r="I1390" t="s">
        <v>55</v>
      </c>
      <c r="J1390" t="s">
        <v>44</v>
      </c>
      <c r="K1390" t="s">
        <v>144</v>
      </c>
      <c r="L1390" t="s">
        <v>46</v>
      </c>
      <c r="M1390" t="s">
        <v>191</v>
      </c>
      <c r="N1390" t="s">
        <v>48</v>
      </c>
      <c r="O1390">
        <v>44224</v>
      </c>
      <c r="P1390" t="s">
        <v>112</v>
      </c>
      <c r="Q1390" t="s">
        <v>81</v>
      </c>
      <c r="R1390" t="s">
        <v>51</v>
      </c>
      <c r="S1390">
        <v>3</v>
      </c>
      <c r="T1390" t="str" cm="1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14</v>
      </c>
      <c r="G1391" t="s">
        <v>41</v>
      </c>
      <c r="H1391" t="s">
        <v>42</v>
      </c>
      <c r="I1391" t="s">
        <v>43</v>
      </c>
      <c r="J1391" t="s">
        <v>44</v>
      </c>
      <c r="K1391" t="s">
        <v>78</v>
      </c>
      <c r="L1391" t="s">
        <v>46</v>
      </c>
      <c r="M1391" t="s">
        <v>24</v>
      </c>
      <c r="N1391" t="s">
        <v>48</v>
      </c>
      <c r="O1391">
        <v>83618</v>
      </c>
      <c r="P1391" t="s">
        <v>73</v>
      </c>
      <c r="Q1391" t="s">
        <v>74</v>
      </c>
      <c r="R1391" t="s">
        <v>51</v>
      </c>
      <c r="S1391">
        <v>3</v>
      </c>
      <c r="T1391" t="str" cm="1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15</v>
      </c>
      <c r="G1392" t="s">
        <v>41</v>
      </c>
      <c r="H1392" t="s">
        <v>42</v>
      </c>
      <c r="I1392" t="s">
        <v>43</v>
      </c>
      <c r="J1392" t="s">
        <v>44</v>
      </c>
      <c r="K1392" t="s">
        <v>56</v>
      </c>
      <c r="L1392" t="s">
        <v>46</v>
      </c>
      <c r="M1392" t="s">
        <v>136</v>
      </c>
      <c r="N1392" t="s">
        <v>48</v>
      </c>
      <c r="O1392">
        <v>41874</v>
      </c>
      <c r="P1392" t="s">
        <v>73</v>
      </c>
      <c r="Q1392" t="s">
        <v>95</v>
      </c>
      <c r="R1392" t="s">
        <v>51</v>
      </c>
      <c r="S1392">
        <v>3</v>
      </c>
      <c r="T1392" t="str" cm="1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10</v>
      </c>
      <c r="G1393" t="s">
        <v>41</v>
      </c>
      <c r="H1393" t="s">
        <v>42</v>
      </c>
      <c r="I1393" t="s">
        <v>55</v>
      </c>
      <c r="J1393" t="s">
        <v>44</v>
      </c>
      <c r="K1393" t="s">
        <v>369</v>
      </c>
      <c r="L1393" t="s">
        <v>46</v>
      </c>
      <c r="M1393" t="s">
        <v>80</v>
      </c>
      <c r="N1393" t="s">
        <v>58</v>
      </c>
      <c r="O1393">
        <v>32718</v>
      </c>
      <c r="P1393" t="s">
        <v>59</v>
      </c>
      <c r="Q1393" t="s">
        <v>50</v>
      </c>
      <c r="R1393" t="s">
        <v>51</v>
      </c>
      <c r="S1393">
        <v>3</v>
      </c>
      <c r="T1393" t="str" cm="1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39</v>
      </c>
      <c r="E1394" t="s">
        <v>3370</v>
      </c>
      <c r="F1394" t="s">
        <v>19</v>
      </c>
      <c r="G1394" t="s">
        <v>41</v>
      </c>
      <c r="H1394" t="s">
        <v>64</v>
      </c>
      <c r="I1394" t="s">
        <v>43</v>
      </c>
      <c r="J1394" t="s">
        <v>44</v>
      </c>
      <c r="K1394" t="s">
        <v>78</v>
      </c>
      <c r="L1394" t="s">
        <v>46</v>
      </c>
      <c r="M1394" t="s">
        <v>94</v>
      </c>
      <c r="N1394" t="s">
        <v>48</v>
      </c>
      <c r="O1394">
        <v>24932</v>
      </c>
      <c r="P1394" t="s">
        <v>88</v>
      </c>
      <c r="Q1394" t="s">
        <v>74</v>
      </c>
      <c r="R1394" t="s">
        <v>51</v>
      </c>
      <c r="S1394">
        <v>3</v>
      </c>
      <c r="T1394" t="str" cm="1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39</v>
      </c>
      <c r="E1395" t="s">
        <v>3373</v>
      </c>
      <c r="F1395" t="s">
        <v>16</v>
      </c>
      <c r="G1395" t="s">
        <v>41</v>
      </c>
      <c r="H1395" t="s">
        <v>64</v>
      </c>
      <c r="I1395" t="s">
        <v>55</v>
      </c>
      <c r="J1395" t="s">
        <v>44</v>
      </c>
      <c r="K1395" t="s">
        <v>219</v>
      </c>
      <c r="L1395" t="s">
        <v>46</v>
      </c>
      <c r="M1395" t="s">
        <v>2002</v>
      </c>
      <c r="N1395" t="s">
        <v>48</v>
      </c>
      <c r="O1395">
        <v>74525</v>
      </c>
      <c r="P1395" t="s">
        <v>88</v>
      </c>
      <c r="Q1395" t="s">
        <v>95</v>
      </c>
      <c r="R1395" t="s">
        <v>51</v>
      </c>
      <c r="S1395">
        <v>3</v>
      </c>
      <c r="T1395" t="str" cm="1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39</v>
      </c>
      <c r="E1396" t="s">
        <v>3375</v>
      </c>
      <c r="F1396" t="s">
        <v>19</v>
      </c>
      <c r="G1396" t="s">
        <v>41</v>
      </c>
      <c r="H1396" t="s">
        <v>64</v>
      </c>
      <c r="I1396" t="s">
        <v>64</v>
      </c>
      <c r="J1396" t="s">
        <v>44</v>
      </c>
      <c r="K1396" t="s">
        <v>66</v>
      </c>
      <c r="L1396" t="s">
        <v>46</v>
      </c>
      <c r="M1396" t="s">
        <v>1310</v>
      </c>
      <c r="N1396" t="s">
        <v>48</v>
      </c>
      <c r="O1396">
        <v>43930</v>
      </c>
      <c r="P1396" t="s">
        <v>59</v>
      </c>
      <c r="Q1396" t="s">
        <v>50</v>
      </c>
      <c r="R1396" t="s">
        <v>51</v>
      </c>
      <c r="S1396">
        <v>3</v>
      </c>
      <c r="T1396" t="str" cm="1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39</v>
      </c>
      <c r="E1397" t="s">
        <v>3376</v>
      </c>
      <c r="F1397" t="s">
        <v>14</v>
      </c>
      <c r="G1397" t="s">
        <v>41</v>
      </c>
      <c r="H1397" t="s">
        <v>42</v>
      </c>
      <c r="I1397" t="s">
        <v>55</v>
      </c>
      <c r="J1397" t="s">
        <v>44</v>
      </c>
      <c r="K1397" t="s">
        <v>233</v>
      </c>
      <c r="L1397" t="s">
        <v>46</v>
      </c>
      <c r="M1397" t="s">
        <v>265</v>
      </c>
      <c r="N1397" t="s">
        <v>48</v>
      </c>
      <c r="O1397">
        <v>5184</v>
      </c>
      <c r="P1397" t="s">
        <v>88</v>
      </c>
      <c r="Q1397" t="s">
        <v>50</v>
      </c>
      <c r="R1397" t="s">
        <v>51</v>
      </c>
      <c r="S1397">
        <v>3</v>
      </c>
      <c r="T1397" t="str" cm="1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39</v>
      </c>
      <c r="E1398" t="s">
        <v>3377</v>
      </c>
      <c r="F1398" t="s">
        <v>15</v>
      </c>
      <c r="G1398" t="s">
        <v>41</v>
      </c>
      <c r="H1398" t="s">
        <v>42</v>
      </c>
      <c r="I1398" t="s">
        <v>64</v>
      </c>
      <c r="J1398" t="s">
        <v>44</v>
      </c>
      <c r="K1398" t="s">
        <v>45</v>
      </c>
      <c r="L1398" t="s">
        <v>46</v>
      </c>
      <c r="M1398" t="s">
        <v>67</v>
      </c>
      <c r="N1398" t="s">
        <v>58</v>
      </c>
      <c r="O1398">
        <v>68971</v>
      </c>
      <c r="P1398" t="s">
        <v>88</v>
      </c>
      <c r="Q1398" t="s">
        <v>50</v>
      </c>
      <c r="R1398" t="s">
        <v>51</v>
      </c>
      <c r="S1398">
        <v>3</v>
      </c>
      <c r="T1398" t="str" cm="1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39</v>
      </c>
      <c r="E1399" t="s">
        <v>3378</v>
      </c>
      <c r="F1399" t="s">
        <v>10</v>
      </c>
      <c r="G1399" t="s">
        <v>41</v>
      </c>
      <c r="H1399" t="s">
        <v>42</v>
      </c>
      <c r="I1399" t="s">
        <v>43</v>
      </c>
      <c r="J1399" t="s">
        <v>44</v>
      </c>
      <c r="K1399" t="s">
        <v>369</v>
      </c>
      <c r="L1399" t="s">
        <v>46</v>
      </c>
      <c r="M1399" t="s">
        <v>504</v>
      </c>
      <c r="N1399" t="s">
        <v>58</v>
      </c>
      <c r="O1399">
        <v>69340</v>
      </c>
      <c r="P1399" t="s">
        <v>73</v>
      </c>
      <c r="Q1399" t="s">
        <v>81</v>
      </c>
      <c r="R1399" t="s">
        <v>51</v>
      </c>
      <c r="S1399">
        <v>3</v>
      </c>
      <c r="T1399" t="str" cm="1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39</v>
      </c>
      <c r="E1400" t="s">
        <v>3380</v>
      </c>
      <c r="F1400" t="s">
        <v>11</v>
      </c>
      <c r="G1400" t="s">
        <v>41</v>
      </c>
      <c r="H1400" t="s">
        <v>42</v>
      </c>
      <c r="I1400" t="s">
        <v>55</v>
      </c>
      <c r="J1400" t="s">
        <v>44</v>
      </c>
      <c r="K1400" t="s">
        <v>124</v>
      </c>
      <c r="L1400" t="s">
        <v>46</v>
      </c>
      <c r="M1400" t="s">
        <v>80</v>
      </c>
      <c r="N1400" t="s">
        <v>58</v>
      </c>
      <c r="O1400">
        <v>45326</v>
      </c>
      <c r="P1400" t="s">
        <v>49</v>
      </c>
      <c r="Q1400" t="s">
        <v>81</v>
      </c>
      <c r="R1400" t="s">
        <v>51</v>
      </c>
      <c r="S1400">
        <v>3</v>
      </c>
      <c r="T1400" t="str" cm="1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39</v>
      </c>
      <c r="E1401" t="s">
        <v>3382</v>
      </c>
      <c r="F1401" t="s">
        <v>17</v>
      </c>
      <c r="G1401" t="s">
        <v>41</v>
      </c>
      <c r="H1401" t="s">
        <v>55</v>
      </c>
      <c r="I1401" t="s">
        <v>43</v>
      </c>
      <c r="J1401" t="s">
        <v>44</v>
      </c>
      <c r="K1401" t="s">
        <v>56</v>
      </c>
      <c r="L1401" t="s">
        <v>46</v>
      </c>
      <c r="M1401" t="s">
        <v>178</v>
      </c>
      <c r="N1401" t="s">
        <v>48</v>
      </c>
      <c r="O1401">
        <v>57901</v>
      </c>
      <c r="P1401" t="s">
        <v>73</v>
      </c>
      <c r="Q1401" t="s">
        <v>50</v>
      </c>
      <c r="R1401" t="s">
        <v>96</v>
      </c>
      <c r="S1401">
        <v>3</v>
      </c>
      <c r="T1401" t="str" cm="1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39</v>
      </c>
      <c r="E1402" t="s">
        <v>3383</v>
      </c>
      <c r="F1402" t="s">
        <v>12</v>
      </c>
      <c r="G1402" t="s">
        <v>41</v>
      </c>
      <c r="H1402" t="s">
        <v>42</v>
      </c>
      <c r="I1402" t="s">
        <v>64</v>
      </c>
      <c r="J1402" t="s">
        <v>44</v>
      </c>
      <c r="K1402" t="s">
        <v>85</v>
      </c>
      <c r="L1402" t="s">
        <v>46</v>
      </c>
      <c r="M1402" t="s">
        <v>171</v>
      </c>
      <c r="N1402" t="s">
        <v>48</v>
      </c>
      <c r="O1402">
        <v>18674</v>
      </c>
      <c r="P1402" t="s">
        <v>73</v>
      </c>
      <c r="Q1402" t="s">
        <v>50</v>
      </c>
      <c r="R1402" t="s">
        <v>186</v>
      </c>
      <c r="S1402">
        <v>3</v>
      </c>
      <c r="T1402" t="str" cm="1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137</v>
      </c>
      <c r="C1403" t="s">
        <v>488</v>
      </c>
      <c r="D1403" t="s">
        <v>39</v>
      </c>
      <c r="E1403" t="s">
        <v>3384</v>
      </c>
      <c r="F1403" t="s">
        <v>13</v>
      </c>
      <c r="G1403" t="s">
        <v>41</v>
      </c>
      <c r="H1403" t="s">
        <v>55</v>
      </c>
      <c r="I1403" t="s">
        <v>43</v>
      </c>
      <c r="J1403" t="s">
        <v>44</v>
      </c>
      <c r="K1403" t="s">
        <v>233</v>
      </c>
      <c r="L1403" t="s">
        <v>46</v>
      </c>
      <c r="M1403" t="s">
        <v>178</v>
      </c>
      <c r="N1403" t="s">
        <v>58</v>
      </c>
      <c r="O1403">
        <v>64947</v>
      </c>
      <c r="P1403" t="s">
        <v>88</v>
      </c>
      <c r="Q1403" t="s">
        <v>95</v>
      </c>
      <c r="R1403" t="s">
        <v>96</v>
      </c>
      <c r="S1403">
        <v>3</v>
      </c>
      <c r="T1403" t="str" cm="1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39</v>
      </c>
      <c r="E1404" t="s">
        <v>3385</v>
      </c>
      <c r="F1404" t="s">
        <v>18</v>
      </c>
      <c r="G1404" t="s">
        <v>41</v>
      </c>
      <c r="H1404" t="s">
        <v>55</v>
      </c>
      <c r="I1404" t="s">
        <v>43</v>
      </c>
      <c r="J1404" t="s">
        <v>44</v>
      </c>
      <c r="K1404" t="s">
        <v>100</v>
      </c>
      <c r="L1404" t="s">
        <v>46</v>
      </c>
      <c r="M1404" t="s">
        <v>312</v>
      </c>
      <c r="N1404" t="s">
        <v>58</v>
      </c>
      <c r="O1404">
        <v>37531</v>
      </c>
      <c r="P1404" t="s">
        <v>49</v>
      </c>
      <c r="Q1404" t="s">
        <v>81</v>
      </c>
      <c r="R1404" t="s">
        <v>96</v>
      </c>
      <c r="S1404">
        <v>3</v>
      </c>
      <c r="T1404" t="str" cm="1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39</v>
      </c>
      <c r="E1405" t="s">
        <v>3387</v>
      </c>
      <c r="F1405" t="s">
        <v>16</v>
      </c>
      <c r="G1405" t="s">
        <v>41</v>
      </c>
      <c r="H1405" t="s">
        <v>64</v>
      </c>
      <c r="I1405" t="s">
        <v>43</v>
      </c>
      <c r="J1405" t="s">
        <v>44</v>
      </c>
      <c r="K1405" t="s">
        <v>45</v>
      </c>
      <c r="L1405" t="s">
        <v>46</v>
      </c>
      <c r="M1405" t="s">
        <v>441</v>
      </c>
      <c r="N1405" t="s">
        <v>48</v>
      </c>
      <c r="O1405">
        <v>78846</v>
      </c>
      <c r="P1405" t="s">
        <v>88</v>
      </c>
      <c r="Q1405" t="s">
        <v>81</v>
      </c>
      <c r="R1405" t="s">
        <v>186</v>
      </c>
      <c r="S1405">
        <v>3</v>
      </c>
      <c r="T1405" t="str" cm="1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39</v>
      </c>
      <c r="E1406" t="s">
        <v>3388</v>
      </c>
      <c r="F1406" t="s">
        <v>19</v>
      </c>
      <c r="G1406" t="s">
        <v>531</v>
      </c>
      <c r="H1406" t="s">
        <v>55</v>
      </c>
      <c r="I1406" t="s">
        <v>43</v>
      </c>
      <c r="J1406" t="s">
        <v>44</v>
      </c>
      <c r="K1406" t="s">
        <v>2069</v>
      </c>
      <c r="L1406" t="s">
        <v>46</v>
      </c>
      <c r="M1406" t="s">
        <v>94</v>
      </c>
      <c r="N1406" t="s">
        <v>48</v>
      </c>
      <c r="O1406">
        <v>40762</v>
      </c>
      <c r="P1406" t="s">
        <v>112</v>
      </c>
      <c r="Q1406" t="s">
        <v>50</v>
      </c>
      <c r="R1406" t="s">
        <v>186</v>
      </c>
      <c r="S1406">
        <v>3</v>
      </c>
      <c r="T1406" t="str" cm="1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39</v>
      </c>
      <c r="E1407" t="s">
        <v>3390</v>
      </c>
      <c r="F1407" t="s">
        <v>14</v>
      </c>
      <c r="G1407" t="s">
        <v>41</v>
      </c>
      <c r="H1407" t="s">
        <v>42</v>
      </c>
      <c r="I1407" t="s">
        <v>55</v>
      </c>
      <c r="J1407" t="s">
        <v>44</v>
      </c>
      <c r="K1407" t="s">
        <v>100</v>
      </c>
      <c r="L1407" t="s">
        <v>46</v>
      </c>
      <c r="M1407" t="s">
        <v>102</v>
      </c>
      <c r="N1407" t="s">
        <v>48</v>
      </c>
      <c r="O1407">
        <v>70743</v>
      </c>
      <c r="P1407" t="s">
        <v>49</v>
      </c>
      <c r="Q1407" t="s">
        <v>81</v>
      </c>
      <c r="R1407" t="s">
        <v>186</v>
      </c>
      <c r="S1407">
        <v>3</v>
      </c>
      <c r="T1407" t="str" cm="1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39</v>
      </c>
      <c r="E1408" t="s">
        <v>3392</v>
      </c>
      <c r="F1408" t="s">
        <v>15</v>
      </c>
      <c r="G1408" t="s">
        <v>41</v>
      </c>
      <c r="H1408" t="s">
        <v>55</v>
      </c>
      <c r="I1408" t="s">
        <v>64</v>
      </c>
      <c r="J1408" t="s">
        <v>44</v>
      </c>
      <c r="K1408" t="s">
        <v>85</v>
      </c>
      <c r="L1408" t="s">
        <v>46</v>
      </c>
      <c r="M1408" t="s">
        <v>94</v>
      </c>
      <c r="N1408" t="s">
        <v>48</v>
      </c>
      <c r="O1408">
        <v>3284</v>
      </c>
      <c r="P1408" t="s">
        <v>49</v>
      </c>
      <c r="Q1408" t="s">
        <v>81</v>
      </c>
      <c r="R1408" t="s">
        <v>186</v>
      </c>
      <c r="S1408">
        <v>3</v>
      </c>
      <c r="T1408" t="str" cm="1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11</v>
      </c>
      <c r="G1409" t="s">
        <v>41</v>
      </c>
      <c r="H1409" t="s">
        <v>42</v>
      </c>
      <c r="I1409" t="s">
        <v>64</v>
      </c>
      <c r="J1409" t="s">
        <v>44</v>
      </c>
      <c r="K1409" t="s">
        <v>144</v>
      </c>
      <c r="L1409" t="s">
        <v>46</v>
      </c>
      <c r="M1409" t="s">
        <v>145</v>
      </c>
      <c r="N1409" t="s">
        <v>48</v>
      </c>
      <c r="O1409">
        <v>80929</v>
      </c>
      <c r="P1409" t="s">
        <v>49</v>
      </c>
      <c r="Q1409" t="s">
        <v>95</v>
      </c>
      <c r="R1409" t="s">
        <v>186</v>
      </c>
      <c r="S1409">
        <v>3</v>
      </c>
      <c r="T1409" t="str" cm="1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12</v>
      </c>
      <c r="G1410" t="s">
        <v>41</v>
      </c>
      <c r="H1410" t="s">
        <v>55</v>
      </c>
      <c r="I1410" t="s">
        <v>43</v>
      </c>
      <c r="J1410" t="s">
        <v>44</v>
      </c>
      <c r="K1410" t="s">
        <v>85</v>
      </c>
      <c r="L1410" t="s">
        <v>46</v>
      </c>
      <c r="M1410" t="s">
        <v>80</v>
      </c>
      <c r="N1410" t="s">
        <v>48</v>
      </c>
      <c r="O1410">
        <v>5480</v>
      </c>
      <c r="P1410" t="s">
        <v>112</v>
      </c>
      <c r="Q1410" t="s">
        <v>74</v>
      </c>
      <c r="R1410" t="s">
        <v>186</v>
      </c>
      <c r="S1410">
        <v>3</v>
      </c>
      <c r="T1410" t="str" cm="1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13</v>
      </c>
      <c r="G1411" t="s">
        <v>41</v>
      </c>
      <c r="H1411" t="s">
        <v>55</v>
      </c>
      <c r="I1411" t="s">
        <v>43</v>
      </c>
      <c r="J1411" t="s">
        <v>44</v>
      </c>
      <c r="K1411" t="s">
        <v>85</v>
      </c>
      <c r="L1411" t="s">
        <v>46</v>
      </c>
      <c r="M1411" t="s">
        <v>80</v>
      </c>
      <c r="N1411" t="s">
        <v>58</v>
      </c>
      <c r="O1411">
        <v>35394</v>
      </c>
      <c r="P1411" t="s">
        <v>59</v>
      </c>
      <c r="Q1411" t="s">
        <v>95</v>
      </c>
      <c r="R1411" t="s">
        <v>186</v>
      </c>
      <c r="S1411">
        <v>3</v>
      </c>
      <c r="T1411" t="str" cm="1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14</v>
      </c>
      <c r="G1412" t="s">
        <v>41</v>
      </c>
      <c r="H1412" t="s">
        <v>55</v>
      </c>
      <c r="I1412" t="s">
        <v>64</v>
      </c>
      <c r="J1412" t="s">
        <v>44</v>
      </c>
      <c r="K1412" t="s">
        <v>144</v>
      </c>
      <c r="L1412" t="s">
        <v>46</v>
      </c>
      <c r="M1412" t="s">
        <v>94</v>
      </c>
      <c r="N1412" t="s">
        <v>48</v>
      </c>
      <c r="O1412">
        <v>5981</v>
      </c>
      <c r="P1412" t="s">
        <v>112</v>
      </c>
      <c r="Q1412" t="s">
        <v>95</v>
      </c>
      <c r="R1412" t="s">
        <v>186</v>
      </c>
      <c r="S1412">
        <v>3</v>
      </c>
      <c r="T1412" t="str" cm="1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39</v>
      </c>
      <c r="E1413" t="s">
        <v>3400</v>
      </c>
      <c r="F1413" t="s">
        <v>18</v>
      </c>
      <c r="G1413" t="s">
        <v>41</v>
      </c>
      <c r="H1413" t="s">
        <v>55</v>
      </c>
      <c r="I1413" t="s">
        <v>43</v>
      </c>
      <c r="J1413" t="s">
        <v>44</v>
      </c>
      <c r="K1413" t="s">
        <v>56</v>
      </c>
      <c r="L1413" t="s">
        <v>46</v>
      </c>
      <c r="M1413" t="s">
        <v>80</v>
      </c>
      <c r="N1413" t="s">
        <v>48</v>
      </c>
      <c r="O1413">
        <v>4188</v>
      </c>
      <c r="P1413" t="s">
        <v>49</v>
      </c>
      <c r="Q1413" t="s">
        <v>50</v>
      </c>
      <c r="R1413" t="s">
        <v>96</v>
      </c>
      <c r="S1413">
        <v>3</v>
      </c>
      <c r="T1413" t="str" cm="1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39</v>
      </c>
      <c r="E1414" t="s">
        <v>3401</v>
      </c>
      <c r="F1414" t="s">
        <v>16</v>
      </c>
      <c r="G1414" t="s">
        <v>41</v>
      </c>
      <c r="H1414" t="s">
        <v>64</v>
      </c>
      <c r="I1414" t="s">
        <v>55</v>
      </c>
      <c r="J1414" t="s">
        <v>44</v>
      </c>
      <c r="K1414" t="s">
        <v>496</v>
      </c>
      <c r="L1414" t="s">
        <v>46</v>
      </c>
      <c r="M1414" t="s">
        <v>67</v>
      </c>
      <c r="N1414" t="s">
        <v>48</v>
      </c>
      <c r="O1414">
        <v>74361</v>
      </c>
      <c r="P1414" t="s">
        <v>73</v>
      </c>
      <c r="Q1414" t="s">
        <v>74</v>
      </c>
      <c r="R1414" t="s">
        <v>96</v>
      </c>
      <c r="S1414">
        <v>3</v>
      </c>
      <c r="T1414" t="str" cm="1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39</v>
      </c>
      <c r="E1415" t="s">
        <v>3403</v>
      </c>
      <c r="F1415" t="s">
        <v>19</v>
      </c>
      <c r="G1415" t="s">
        <v>41</v>
      </c>
      <c r="H1415" t="s">
        <v>64</v>
      </c>
      <c r="I1415" t="s">
        <v>55</v>
      </c>
      <c r="J1415" t="s">
        <v>44</v>
      </c>
      <c r="K1415" t="s">
        <v>92</v>
      </c>
      <c r="L1415" t="s">
        <v>46</v>
      </c>
      <c r="M1415" t="s">
        <v>501</v>
      </c>
      <c r="N1415" t="s">
        <v>48</v>
      </c>
      <c r="O1415">
        <v>56925</v>
      </c>
      <c r="P1415" t="s">
        <v>59</v>
      </c>
      <c r="Q1415" t="s">
        <v>74</v>
      </c>
      <c r="R1415" t="s">
        <v>96</v>
      </c>
      <c r="S1415">
        <v>3</v>
      </c>
      <c r="T1415" t="str" cm="1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39</v>
      </c>
      <c r="E1416" t="s">
        <v>3405</v>
      </c>
      <c r="F1416" t="s">
        <v>14</v>
      </c>
      <c r="G1416" t="s">
        <v>41</v>
      </c>
      <c r="H1416" t="s">
        <v>42</v>
      </c>
      <c r="I1416" t="s">
        <v>55</v>
      </c>
      <c r="J1416" t="s">
        <v>44</v>
      </c>
      <c r="K1416" t="s">
        <v>85</v>
      </c>
      <c r="L1416" t="s">
        <v>46</v>
      </c>
      <c r="M1416" t="s">
        <v>171</v>
      </c>
      <c r="N1416" t="s">
        <v>48</v>
      </c>
      <c r="O1416">
        <v>62148</v>
      </c>
      <c r="P1416" t="s">
        <v>59</v>
      </c>
      <c r="Q1416" t="s">
        <v>50</v>
      </c>
      <c r="R1416" t="s">
        <v>96</v>
      </c>
      <c r="S1416">
        <v>3</v>
      </c>
      <c r="T1416" t="str" cm="1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39</v>
      </c>
      <c r="E1417" t="s">
        <v>3407</v>
      </c>
      <c r="F1417" t="s">
        <v>15</v>
      </c>
      <c r="G1417" t="s">
        <v>41</v>
      </c>
      <c r="H1417" t="s">
        <v>55</v>
      </c>
      <c r="I1417" t="s">
        <v>43</v>
      </c>
      <c r="J1417" t="s">
        <v>44</v>
      </c>
      <c r="K1417" t="s">
        <v>78</v>
      </c>
      <c r="L1417" t="s">
        <v>46</v>
      </c>
      <c r="M1417" t="s">
        <v>145</v>
      </c>
      <c r="N1417" t="s">
        <v>58</v>
      </c>
      <c r="O1417">
        <v>20467</v>
      </c>
      <c r="P1417" t="s">
        <v>112</v>
      </c>
      <c r="Q1417" t="s">
        <v>95</v>
      </c>
      <c r="R1417" t="s">
        <v>96</v>
      </c>
      <c r="S1417">
        <v>3</v>
      </c>
      <c r="T1417" t="str" cm="1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39</v>
      </c>
      <c r="E1418" t="s">
        <v>3410</v>
      </c>
      <c r="F1418" t="s">
        <v>10</v>
      </c>
      <c r="G1418" t="s">
        <v>41</v>
      </c>
      <c r="H1418" t="s">
        <v>64</v>
      </c>
      <c r="I1418" t="s">
        <v>43</v>
      </c>
      <c r="J1418" t="s">
        <v>44</v>
      </c>
      <c r="K1418" t="s">
        <v>100</v>
      </c>
      <c r="L1418" t="s">
        <v>46</v>
      </c>
      <c r="M1418" t="s">
        <v>102</v>
      </c>
      <c r="N1418" t="s">
        <v>58</v>
      </c>
      <c r="O1418">
        <v>43130</v>
      </c>
      <c r="P1418" t="s">
        <v>59</v>
      </c>
      <c r="Q1418" t="s">
        <v>81</v>
      </c>
      <c r="R1418" t="s">
        <v>186</v>
      </c>
      <c r="S1418">
        <v>3</v>
      </c>
      <c r="T1418" t="str" cm="1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39</v>
      </c>
      <c r="E1419" t="s">
        <v>3411</v>
      </c>
      <c r="F1419" t="s">
        <v>11</v>
      </c>
      <c r="G1419" t="s">
        <v>41</v>
      </c>
      <c r="H1419" t="s">
        <v>55</v>
      </c>
      <c r="I1419" t="s">
        <v>55</v>
      </c>
      <c r="J1419" t="s">
        <v>44</v>
      </c>
      <c r="K1419" t="s">
        <v>78</v>
      </c>
      <c r="L1419" t="s">
        <v>46</v>
      </c>
      <c r="M1419" t="s">
        <v>284</v>
      </c>
      <c r="N1419" t="s">
        <v>48</v>
      </c>
      <c r="O1419">
        <v>52114</v>
      </c>
      <c r="P1419" t="s">
        <v>73</v>
      </c>
      <c r="Q1419" t="s">
        <v>74</v>
      </c>
      <c r="R1419" t="s">
        <v>96</v>
      </c>
      <c r="S1419">
        <v>3</v>
      </c>
      <c r="T1419" t="str" cm="1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39</v>
      </c>
      <c r="E1420" t="s">
        <v>3413</v>
      </c>
      <c r="F1420" t="s">
        <v>17</v>
      </c>
      <c r="G1420" t="s">
        <v>41</v>
      </c>
      <c r="H1420" t="s">
        <v>55</v>
      </c>
      <c r="I1420" t="s">
        <v>43</v>
      </c>
      <c r="J1420" t="s">
        <v>44</v>
      </c>
      <c r="K1420" t="s">
        <v>56</v>
      </c>
      <c r="L1420" t="s">
        <v>46</v>
      </c>
      <c r="M1420" t="s">
        <v>80</v>
      </c>
      <c r="N1420" t="s">
        <v>48</v>
      </c>
      <c r="O1420">
        <v>78947</v>
      </c>
      <c r="P1420" t="s">
        <v>88</v>
      </c>
      <c r="Q1420" t="s">
        <v>74</v>
      </c>
      <c r="R1420" t="s">
        <v>186</v>
      </c>
      <c r="S1420">
        <v>3</v>
      </c>
      <c r="T1420" t="str" cm="1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39</v>
      </c>
      <c r="E1421" t="s">
        <v>3415</v>
      </c>
      <c r="F1421" t="s">
        <v>12</v>
      </c>
      <c r="G1421" t="s">
        <v>41</v>
      </c>
      <c r="H1421" t="s">
        <v>64</v>
      </c>
      <c r="I1421" t="s">
        <v>43</v>
      </c>
      <c r="J1421" t="s">
        <v>44</v>
      </c>
      <c r="K1421" t="s">
        <v>56</v>
      </c>
      <c r="L1421" t="s">
        <v>46</v>
      </c>
      <c r="M1421" t="s">
        <v>178</v>
      </c>
      <c r="N1421" t="s">
        <v>58</v>
      </c>
      <c r="O1421">
        <v>85558</v>
      </c>
      <c r="P1421" t="s">
        <v>88</v>
      </c>
      <c r="Q1421" t="s">
        <v>74</v>
      </c>
      <c r="R1421" t="s">
        <v>186</v>
      </c>
      <c r="S1421">
        <v>3</v>
      </c>
      <c r="T1421" t="str" cm="1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39</v>
      </c>
      <c r="E1422" t="s">
        <v>3417</v>
      </c>
      <c r="F1422" t="s">
        <v>13</v>
      </c>
      <c r="G1422" t="s">
        <v>41</v>
      </c>
      <c r="H1422" t="s">
        <v>64</v>
      </c>
      <c r="I1422" t="s">
        <v>55</v>
      </c>
      <c r="J1422" t="s">
        <v>44</v>
      </c>
      <c r="K1422" t="s">
        <v>144</v>
      </c>
      <c r="L1422" t="s">
        <v>46</v>
      </c>
      <c r="M1422" t="s">
        <v>312</v>
      </c>
      <c r="N1422" t="s">
        <v>58</v>
      </c>
      <c r="O1422">
        <v>16653</v>
      </c>
      <c r="P1422" t="s">
        <v>73</v>
      </c>
      <c r="Q1422" t="s">
        <v>95</v>
      </c>
      <c r="R1422" t="s">
        <v>186</v>
      </c>
      <c r="S1422">
        <v>3</v>
      </c>
      <c r="T1422" t="str" cm="1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39</v>
      </c>
      <c r="E1423" t="s">
        <v>3419</v>
      </c>
      <c r="F1423" t="s">
        <v>18</v>
      </c>
      <c r="G1423" t="s">
        <v>41</v>
      </c>
      <c r="H1423" t="s">
        <v>42</v>
      </c>
      <c r="I1423" t="s">
        <v>55</v>
      </c>
      <c r="J1423" t="s">
        <v>44</v>
      </c>
      <c r="K1423" t="s">
        <v>100</v>
      </c>
      <c r="L1423" t="s">
        <v>46</v>
      </c>
      <c r="M1423" t="s">
        <v>102</v>
      </c>
      <c r="N1423" t="s">
        <v>58</v>
      </c>
      <c r="O1423">
        <v>40621</v>
      </c>
      <c r="P1423" t="s">
        <v>88</v>
      </c>
      <c r="Q1423" t="s">
        <v>95</v>
      </c>
      <c r="R1423" t="s">
        <v>527</v>
      </c>
      <c r="S1423">
        <v>3</v>
      </c>
      <c r="T1423" t="str" cm="1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39</v>
      </c>
      <c r="E1424" t="s">
        <v>3421</v>
      </c>
      <c r="F1424" t="s">
        <v>16</v>
      </c>
      <c r="G1424" t="s">
        <v>41</v>
      </c>
      <c r="H1424" t="s">
        <v>55</v>
      </c>
      <c r="I1424" t="s">
        <v>64</v>
      </c>
      <c r="J1424" t="s">
        <v>44</v>
      </c>
      <c r="K1424" t="s">
        <v>144</v>
      </c>
      <c r="L1424" t="s">
        <v>46</v>
      </c>
      <c r="M1424" t="s">
        <v>312</v>
      </c>
      <c r="N1424" t="s">
        <v>48</v>
      </c>
      <c r="O1424">
        <v>31815</v>
      </c>
      <c r="P1424" t="s">
        <v>59</v>
      </c>
      <c r="Q1424" t="s">
        <v>95</v>
      </c>
      <c r="R1424" t="s">
        <v>527</v>
      </c>
      <c r="S1424">
        <v>3</v>
      </c>
      <c r="T1424" t="str" cm="1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39</v>
      </c>
      <c r="E1425" t="s">
        <v>3424</v>
      </c>
      <c r="F1425" t="s">
        <v>19</v>
      </c>
      <c r="G1425" t="s">
        <v>531</v>
      </c>
      <c r="H1425" t="s">
        <v>42</v>
      </c>
      <c r="I1425" t="s">
        <v>64</v>
      </c>
      <c r="J1425" t="s">
        <v>44</v>
      </c>
      <c r="K1425" t="s">
        <v>56</v>
      </c>
      <c r="L1425" t="s">
        <v>46</v>
      </c>
      <c r="M1425" t="s">
        <v>136</v>
      </c>
      <c r="N1425" t="s">
        <v>48</v>
      </c>
      <c r="O1425">
        <v>78073</v>
      </c>
      <c r="P1425" t="s">
        <v>49</v>
      </c>
      <c r="Q1425" t="s">
        <v>81</v>
      </c>
      <c r="R1425" t="s">
        <v>527</v>
      </c>
      <c r="S1425">
        <v>3</v>
      </c>
      <c r="T1425" t="str" cm="1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39</v>
      </c>
      <c r="E1426" t="s">
        <v>3427</v>
      </c>
      <c r="F1426" t="s">
        <v>14</v>
      </c>
      <c r="G1426" t="s">
        <v>531</v>
      </c>
      <c r="H1426" t="s">
        <v>64</v>
      </c>
      <c r="I1426" t="s">
        <v>43</v>
      </c>
      <c r="J1426" t="s">
        <v>44</v>
      </c>
      <c r="K1426" t="s">
        <v>78</v>
      </c>
      <c r="L1426" t="s">
        <v>46</v>
      </c>
      <c r="M1426" t="s">
        <v>80</v>
      </c>
      <c r="N1426" t="s">
        <v>48</v>
      </c>
      <c r="O1426">
        <v>57276</v>
      </c>
      <c r="P1426" t="s">
        <v>59</v>
      </c>
      <c r="Q1426" t="s">
        <v>74</v>
      </c>
      <c r="R1426" t="s">
        <v>527</v>
      </c>
      <c r="S1426">
        <v>3</v>
      </c>
      <c r="T1426" t="str" cm="1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138</v>
      </c>
      <c r="D1427" t="s">
        <v>39</v>
      </c>
      <c r="E1427" t="s">
        <v>3428</v>
      </c>
      <c r="F1427" t="s">
        <v>15</v>
      </c>
      <c r="G1427" t="s">
        <v>531</v>
      </c>
      <c r="H1427" t="s">
        <v>64</v>
      </c>
      <c r="I1427" t="s">
        <v>55</v>
      </c>
      <c r="J1427" t="s">
        <v>44</v>
      </c>
      <c r="K1427" t="s">
        <v>78</v>
      </c>
      <c r="L1427" t="s">
        <v>46</v>
      </c>
      <c r="M1427" t="s">
        <v>94</v>
      </c>
      <c r="N1427" t="s">
        <v>48</v>
      </c>
      <c r="O1427">
        <v>47682</v>
      </c>
      <c r="P1427" t="s">
        <v>88</v>
      </c>
      <c r="Q1427" t="s">
        <v>74</v>
      </c>
      <c r="R1427" t="s">
        <v>527</v>
      </c>
      <c r="S1427">
        <v>3</v>
      </c>
      <c r="T1427" t="str" cm="1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16</v>
      </c>
      <c r="G1428" t="s">
        <v>41</v>
      </c>
      <c r="H1428" t="s">
        <v>42</v>
      </c>
      <c r="I1428" t="s">
        <v>43</v>
      </c>
      <c r="J1428" t="s">
        <v>44</v>
      </c>
      <c r="K1428" t="s">
        <v>233</v>
      </c>
      <c r="L1428" t="s">
        <v>46</v>
      </c>
      <c r="M1428" t="s">
        <v>136</v>
      </c>
      <c r="N1428" t="s">
        <v>48</v>
      </c>
      <c r="O1428">
        <v>26452</v>
      </c>
      <c r="P1428" t="s">
        <v>73</v>
      </c>
      <c r="Q1428" t="s">
        <v>95</v>
      </c>
      <c r="R1428" t="s">
        <v>527</v>
      </c>
      <c r="S1428">
        <v>3</v>
      </c>
      <c r="T1428" t="str" cm="1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128</v>
      </c>
      <c r="D1429" t="s">
        <v>519</v>
      </c>
      <c r="E1429" t="s">
        <v>3432</v>
      </c>
      <c r="F1429" t="s">
        <v>19</v>
      </c>
      <c r="G1429" t="s">
        <v>41</v>
      </c>
      <c r="H1429" t="s">
        <v>42</v>
      </c>
      <c r="I1429" t="s">
        <v>64</v>
      </c>
      <c r="J1429" t="s">
        <v>44</v>
      </c>
      <c r="K1429" t="s">
        <v>219</v>
      </c>
      <c r="L1429" t="s">
        <v>46</v>
      </c>
      <c r="M1429" t="s">
        <v>220</v>
      </c>
      <c r="N1429" t="s">
        <v>48</v>
      </c>
      <c r="O1429">
        <v>68252</v>
      </c>
      <c r="P1429" t="s">
        <v>112</v>
      </c>
      <c r="Q1429" t="s">
        <v>81</v>
      </c>
      <c r="R1429" t="s">
        <v>527</v>
      </c>
      <c r="S1429">
        <v>3</v>
      </c>
      <c r="T1429" t="str" cm="1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14</v>
      </c>
      <c r="G1430" t="s">
        <v>531</v>
      </c>
      <c r="H1430" t="s">
        <v>55</v>
      </c>
      <c r="I1430" t="s">
        <v>55</v>
      </c>
      <c r="J1430" t="s">
        <v>44</v>
      </c>
      <c r="K1430" t="s">
        <v>78</v>
      </c>
      <c r="L1430" t="s">
        <v>46</v>
      </c>
      <c r="M1430" t="s">
        <v>468</v>
      </c>
      <c r="N1430" t="s">
        <v>58</v>
      </c>
      <c r="O1430">
        <v>42024</v>
      </c>
      <c r="P1430" t="s">
        <v>73</v>
      </c>
      <c r="Q1430" t="s">
        <v>81</v>
      </c>
      <c r="R1430" t="s">
        <v>96</v>
      </c>
      <c r="S1430">
        <v>3</v>
      </c>
      <c r="T1430" t="str" cm="1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15</v>
      </c>
      <c r="G1431" t="s">
        <v>41</v>
      </c>
      <c r="H1431" t="s">
        <v>64</v>
      </c>
      <c r="I1431" t="s">
        <v>64</v>
      </c>
      <c r="J1431" t="s">
        <v>44</v>
      </c>
      <c r="K1431" t="s">
        <v>85</v>
      </c>
      <c r="L1431" t="s">
        <v>46</v>
      </c>
      <c r="M1431" t="s">
        <v>94</v>
      </c>
      <c r="N1431" t="s">
        <v>48</v>
      </c>
      <c r="O1431">
        <v>45723</v>
      </c>
      <c r="P1431" t="s">
        <v>88</v>
      </c>
      <c r="Q1431" t="s">
        <v>50</v>
      </c>
      <c r="R1431" t="s">
        <v>96</v>
      </c>
      <c r="S1431">
        <v>3</v>
      </c>
      <c r="T1431" t="str" cm="1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10</v>
      </c>
      <c r="G1432" t="s">
        <v>531</v>
      </c>
      <c r="H1432" t="s">
        <v>42</v>
      </c>
      <c r="I1432" t="s">
        <v>43</v>
      </c>
      <c r="J1432" t="s">
        <v>44</v>
      </c>
      <c r="K1432" t="s">
        <v>654</v>
      </c>
      <c r="L1432" t="s">
        <v>46</v>
      </c>
      <c r="M1432" t="s">
        <v>102</v>
      </c>
      <c r="N1432" t="s">
        <v>58</v>
      </c>
      <c r="O1432">
        <v>93336</v>
      </c>
      <c r="P1432" t="s">
        <v>73</v>
      </c>
      <c r="Q1432" t="s">
        <v>95</v>
      </c>
      <c r="R1432" t="s">
        <v>96</v>
      </c>
      <c r="S1432">
        <v>3</v>
      </c>
      <c r="T1432" t="str" cm="1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39</v>
      </c>
      <c r="E1433" t="s">
        <v>3437</v>
      </c>
      <c r="F1433" t="s">
        <v>18</v>
      </c>
      <c r="G1433" t="s">
        <v>41</v>
      </c>
      <c r="H1433" t="s">
        <v>42</v>
      </c>
      <c r="I1433" t="s">
        <v>64</v>
      </c>
      <c r="J1433" t="s">
        <v>44</v>
      </c>
      <c r="K1433" t="s">
        <v>233</v>
      </c>
      <c r="L1433" t="s">
        <v>46</v>
      </c>
      <c r="M1433" t="s">
        <v>136</v>
      </c>
      <c r="N1433" t="s">
        <v>48</v>
      </c>
      <c r="O1433">
        <v>16981</v>
      </c>
      <c r="P1433" t="s">
        <v>112</v>
      </c>
      <c r="Q1433" t="s">
        <v>50</v>
      </c>
      <c r="R1433" t="s">
        <v>96</v>
      </c>
      <c r="S1433">
        <v>3</v>
      </c>
      <c r="T1433" t="str" cm="1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39</v>
      </c>
      <c r="E1434" t="s">
        <v>3439</v>
      </c>
      <c r="F1434" t="s">
        <v>16</v>
      </c>
      <c r="G1434" t="s">
        <v>41</v>
      </c>
      <c r="H1434" t="s">
        <v>42</v>
      </c>
      <c r="I1434" t="s">
        <v>55</v>
      </c>
      <c r="J1434" t="s">
        <v>44</v>
      </c>
      <c r="K1434" t="s">
        <v>85</v>
      </c>
      <c r="L1434" t="s">
        <v>46</v>
      </c>
      <c r="M1434" t="s">
        <v>817</v>
      </c>
      <c r="N1434" t="s">
        <v>48</v>
      </c>
      <c r="O1434">
        <v>66623</v>
      </c>
      <c r="P1434" t="s">
        <v>59</v>
      </c>
      <c r="Q1434" t="s">
        <v>81</v>
      </c>
      <c r="R1434" t="s">
        <v>96</v>
      </c>
      <c r="S1434">
        <v>3</v>
      </c>
      <c r="T1434" t="str" cm="1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39</v>
      </c>
      <c r="E1435" t="s">
        <v>3440</v>
      </c>
      <c r="F1435" t="s">
        <v>19</v>
      </c>
      <c r="G1435" t="s">
        <v>531</v>
      </c>
      <c r="H1435" t="s">
        <v>55</v>
      </c>
      <c r="I1435" t="s">
        <v>64</v>
      </c>
      <c r="J1435" t="s">
        <v>44</v>
      </c>
      <c r="K1435" t="s">
        <v>144</v>
      </c>
      <c r="L1435" t="s">
        <v>46</v>
      </c>
      <c r="M1435" t="s">
        <v>145</v>
      </c>
      <c r="N1435" t="s">
        <v>48</v>
      </c>
      <c r="O1435">
        <v>34484</v>
      </c>
      <c r="P1435" t="s">
        <v>112</v>
      </c>
      <c r="Q1435" t="s">
        <v>95</v>
      </c>
      <c r="R1435" t="s">
        <v>96</v>
      </c>
      <c r="S1435">
        <v>3</v>
      </c>
      <c r="T1435" t="str" cm="1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39</v>
      </c>
      <c r="E1436" t="s">
        <v>3441</v>
      </c>
      <c r="F1436" t="s">
        <v>14</v>
      </c>
      <c r="G1436" t="s">
        <v>41</v>
      </c>
      <c r="H1436" t="s">
        <v>42</v>
      </c>
      <c r="I1436" t="s">
        <v>64</v>
      </c>
      <c r="J1436" t="s">
        <v>44</v>
      </c>
      <c r="K1436" t="s">
        <v>233</v>
      </c>
      <c r="L1436" t="s">
        <v>46</v>
      </c>
      <c r="M1436" t="s">
        <v>727</v>
      </c>
      <c r="N1436" t="s">
        <v>58</v>
      </c>
      <c r="O1436">
        <v>97856</v>
      </c>
      <c r="P1436" t="s">
        <v>88</v>
      </c>
      <c r="Q1436" t="s">
        <v>50</v>
      </c>
      <c r="R1436" t="s">
        <v>96</v>
      </c>
      <c r="S1436">
        <v>3</v>
      </c>
      <c r="T1436" t="str" cm="1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39</v>
      </c>
      <c r="E1437" t="s">
        <v>3443</v>
      </c>
      <c r="F1437" t="s">
        <v>15</v>
      </c>
      <c r="G1437" t="s">
        <v>41</v>
      </c>
      <c r="H1437" t="s">
        <v>64</v>
      </c>
      <c r="I1437" t="s">
        <v>43</v>
      </c>
      <c r="J1437" t="s">
        <v>44</v>
      </c>
      <c r="K1437" t="s">
        <v>56</v>
      </c>
      <c r="L1437" t="s">
        <v>46</v>
      </c>
      <c r="M1437" t="s">
        <v>80</v>
      </c>
      <c r="N1437" t="s">
        <v>58</v>
      </c>
      <c r="O1437">
        <v>25103</v>
      </c>
      <c r="P1437" t="s">
        <v>73</v>
      </c>
      <c r="Q1437" t="s">
        <v>74</v>
      </c>
      <c r="R1437" t="s">
        <v>96</v>
      </c>
      <c r="S1437">
        <v>3</v>
      </c>
      <c r="T1437" t="str" cm="1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39</v>
      </c>
      <c r="E1438" t="s">
        <v>3444</v>
      </c>
      <c r="F1438" t="s">
        <v>10</v>
      </c>
      <c r="G1438" t="s">
        <v>41</v>
      </c>
      <c r="H1438" t="s">
        <v>55</v>
      </c>
      <c r="I1438" t="s">
        <v>64</v>
      </c>
      <c r="J1438" t="s">
        <v>44</v>
      </c>
      <c r="K1438" t="s">
        <v>100</v>
      </c>
      <c r="L1438" t="s">
        <v>46</v>
      </c>
      <c r="M1438" t="s">
        <v>102</v>
      </c>
      <c r="N1438" t="s">
        <v>48</v>
      </c>
      <c r="O1438">
        <v>87036</v>
      </c>
      <c r="P1438" t="s">
        <v>73</v>
      </c>
      <c r="Q1438" t="s">
        <v>74</v>
      </c>
      <c r="R1438" t="s">
        <v>96</v>
      </c>
      <c r="S1438">
        <v>3</v>
      </c>
      <c r="T1438" t="str" cm="1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39</v>
      </c>
      <c r="E1439" t="s">
        <v>3446</v>
      </c>
      <c r="F1439" t="s">
        <v>11</v>
      </c>
      <c r="G1439" t="s">
        <v>41</v>
      </c>
      <c r="H1439" t="s">
        <v>64</v>
      </c>
      <c r="I1439" t="s">
        <v>43</v>
      </c>
      <c r="J1439" t="s">
        <v>44</v>
      </c>
      <c r="K1439" t="s">
        <v>85</v>
      </c>
      <c r="L1439" t="s">
        <v>46</v>
      </c>
      <c r="M1439" t="s">
        <v>126</v>
      </c>
      <c r="N1439" t="s">
        <v>48</v>
      </c>
      <c r="O1439">
        <v>51953</v>
      </c>
      <c r="P1439" t="s">
        <v>59</v>
      </c>
      <c r="Q1439" t="s">
        <v>81</v>
      </c>
      <c r="R1439" t="s">
        <v>96</v>
      </c>
      <c r="S1439">
        <v>3</v>
      </c>
      <c r="T1439" t="str" cm="1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39</v>
      </c>
      <c r="E1440" t="s">
        <v>3447</v>
      </c>
      <c r="F1440" t="s">
        <v>17</v>
      </c>
      <c r="G1440" t="s">
        <v>41</v>
      </c>
      <c r="H1440" t="s">
        <v>55</v>
      </c>
      <c r="I1440" t="s">
        <v>55</v>
      </c>
      <c r="J1440" t="s">
        <v>44</v>
      </c>
      <c r="K1440" t="s">
        <v>85</v>
      </c>
      <c r="L1440" t="s">
        <v>46</v>
      </c>
      <c r="M1440" t="s">
        <v>136</v>
      </c>
      <c r="N1440" t="s">
        <v>48</v>
      </c>
      <c r="O1440">
        <v>67354</v>
      </c>
      <c r="P1440" t="s">
        <v>112</v>
      </c>
      <c r="Q1440" t="s">
        <v>74</v>
      </c>
      <c r="R1440" t="s">
        <v>96</v>
      </c>
      <c r="S1440">
        <v>3</v>
      </c>
      <c r="T1440" t="str" cm="1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39</v>
      </c>
      <c r="E1441" t="s">
        <v>3449</v>
      </c>
      <c r="F1441" t="s">
        <v>12</v>
      </c>
      <c r="G1441" t="s">
        <v>41</v>
      </c>
      <c r="H1441" t="s">
        <v>42</v>
      </c>
      <c r="I1441" t="s">
        <v>43</v>
      </c>
      <c r="J1441" t="s">
        <v>44</v>
      </c>
      <c r="K1441" t="s">
        <v>85</v>
      </c>
      <c r="L1441" t="s">
        <v>46</v>
      </c>
      <c r="M1441" t="s">
        <v>171</v>
      </c>
      <c r="N1441" t="s">
        <v>58</v>
      </c>
      <c r="O1441">
        <v>81653</v>
      </c>
      <c r="P1441" t="s">
        <v>112</v>
      </c>
      <c r="Q1441" t="s">
        <v>95</v>
      </c>
      <c r="R1441" t="s">
        <v>96</v>
      </c>
      <c r="S1441">
        <v>3</v>
      </c>
      <c r="T1441" t="str" cm="1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39</v>
      </c>
      <c r="E1442" t="s">
        <v>3450</v>
      </c>
      <c r="F1442" t="s">
        <v>13</v>
      </c>
      <c r="G1442" t="s">
        <v>41</v>
      </c>
      <c r="H1442" t="s">
        <v>64</v>
      </c>
      <c r="I1442" t="s">
        <v>43</v>
      </c>
      <c r="J1442" t="s">
        <v>44</v>
      </c>
      <c r="K1442" t="s">
        <v>100</v>
      </c>
      <c r="L1442" t="s">
        <v>46</v>
      </c>
      <c r="M1442" t="s">
        <v>94</v>
      </c>
      <c r="N1442" t="s">
        <v>58</v>
      </c>
      <c r="O1442">
        <v>25698</v>
      </c>
      <c r="P1442" t="s">
        <v>112</v>
      </c>
      <c r="Q1442" t="s">
        <v>95</v>
      </c>
      <c r="R1442" t="s">
        <v>186</v>
      </c>
      <c r="S1442">
        <v>3</v>
      </c>
      <c r="T1442" t="str" cm="1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39</v>
      </c>
      <c r="E1443" t="s">
        <v>3452</v>
      </c>
      <c r="F1443" t="s">
        <v>18</v>
      </c>
      <c r="G1443" t="s">
        <v>41</v>
      </c>
      <c r="H1443" t="s">
        <v>55</v>
      </c>
      <c r="I1443" t="s">
        <v>64</v>
      </c>
      <c r="J1443" t="s">
        <v>44</v>
      </c>
      <c r="K1443" t="s">
        <v>85</v>
      </c>
      <c r="L1443" t="s">
        <v>46</v>
      </c>
      <c r="M1443" t="s">
        <v>80</v>
      </c>
      <c r="N1443" t="s">
        <v>58</v>
      </c>
      <c r="O1443">
        <v>6756</v>
      </c>
      <c r="P1443" t="s">
        <v>88</v>
      </c>
      <c r="Q1443" t="s">
        <v>74</v>
      </c>
      <c r="R1443" t="s">
        <v>186</v>
      </c>
      <c r="S1443">
        <v>3</v>
      </c>
      <c r="T1443" t="str" cm="1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39</v>
      </c>
      <c r="E1444" t="s">
        <v>3453</v>
      </c>
      <c r="F1444" t="s">
        <v>16</v>
      </c>
      <c r="G1444" t="s">
        <v>41</v>
      </c>
      <c r="H1444" t="s">
        <v>55</v>
      </c>
      <c r="I1444" t="s">
        <v>43</v>
      </c>
      <c r="J1444" t="s">
        <v>44</v>
      </c>
      <c r="K1444" t="s">
        <v>252</v>
      </c>
      <c r="L1444" t="s">
        <v>46</v>
      </c>
      <c r="M1444" t="s">
        <v>178</v>
      </c>
      <c r="N1444" t="s">
        <v>48</v>
      </c>
      <c r="O1444">
        <v>70511</v>
      </c>
      <c r="P1444" t="s">
        <v>112</v>
      </c>
      <c r="Q1444" t="s">
        <v>81</v>
      </c>
      <c r="R1444" t="s">
        <v>96</v>
      </c>
      <c r="S1444">
        <v>3</v>
      </c>
      <c r="T1444" t="str" cm="1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39</v>
      </c>
      <c r="E1445" t="s">
        <v>3455</v>
      </c>
      <c r="F1445" t="s">
        <v>19</v>
      </c>
      <c r="G1445" t="s">
        <v>41</v>
      </c>
      <c r="H1445" t="s">
        <v>42</v>
      </c>
      <c r="I1445" t="s">
        <v>64</v>
      </c>
      <c r="J1445" t="s">
        <v>44</v>
      </c>
      <c r="K1445" t="s">
        <v>100</v>
      </c>
      <c r="L1445" t="s">
        <v>46</v>
      </c>
      <c r="M1445" t="s">
        <v>102</v>
      </c>
      <c r="N1445" t="s">
        <v>48</v>
      </c>
      <c r="O1445">
        <v>73361</v>
      </c>
      <c r="P1445" t="s">
        <v>59</v>
      </c>
      <c r="Q1445" t="s">
        <v>81</v>
      </c>
      <c r="R1445" t="s">
        <v>51</v>
      </c>
      <c r="S1445">
        <v>3</v>
      </c>
      <c r="T1445" t="str" cm="1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39</v>
      </c>
      <c r="E1446" t="s">
        <v>3457</v>
      </c>
      <c r="F1446" t="s">
        <v>14</v>
      </c>
      <c r="G1446" t="s">
        <v>41</v>
      </c>
      <c r="H1446" t="s">
        <v>42</v>
      </c>
      <c r="I1446" t="s">
        <v>64</v>
      </c>
      <c r="J1446" t="s">
        <v>44</v>
      </c>
      <c r="K1446" t="s">
        <v>233</v>
      </c>
      <c r="L1446" t="s">
        <v>46</v>
      </c>
      <c r="M1446" t="s">
        <v>80</v>
      </c>
      <c r="N1446" t="s">
        <v>48</v>
      </c>
      <c r="O1446">
        <v>51310</v>
      </c>
      <c r="P1446" t="s">
        <v>49</v>
      </c>
      <c r="Q1446" t="s">
        <v>50</v>
      </c>
      <c r="R1446" t="s">
        <v>51</v>
      </c>
      <c r="S1446">
        <v>3</v>
      </c>
      <c r="T1446" t="str" cm="1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39</v>
      </c>
      <c r="E1447" t="s">
        <v>3459</v>
      </c>
      <c r="F1447" t="s">
        <v>15</v>
      </c>
      <c r="G1447" t="s">
        <v>41</v>
      </c>
      <c r="H1447" t="s">
        <v>64</v>
      </c>
      <c r="I1447" t="s">
        <v>43</v>
      </c>
      <c r="J1447" t="s">
        <v>44</v>
      </c>
      <c r="K1447" t="s">
        <v>85</v>
      </c>
      <c r="L1447" t="s">
        <v>46</v>
      </c>
      <c r="M1447" t="s">
        <v>80</v>
      </c>
      <c r="N1447" t="s">
        <v>48</v>
      </c>
      <c r="O1447">
        <v>64371</v>
      </c>
      <c r="P1447" t="s">
        <v>59</v>
      </c>
      <c r="Q1447" t="s">
        <v>81</v>
      </c>
      <c r="R1447" t="s">
        <v>51</v>
      </c>
      <c r="S1447">
        <v>3</v>
      </c>
      <c r="T1447" t="str" cm="1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10</v>
      </c>
      <c r="G1448" t="s">
        <v>41</v>
      </c>
      <c r="H1448" t="s">
        <v>42</v>
      </c>
      <c r="I1448" t="s">
        <v>43</v>
      </c>
      <c r="J1448" t="s">
        <v>44</v>
      </c>
      <c r="K1448" t="s">
        <v>100</v>
      </c>
      <c r="L1448" t="s">
        <v>46</v>
      </c>
      <c r="M1448" t="s">
        <v>94</v>
      </c>
      <c r="N1448" t="s">
        <v>48</v>
      </c>
      <c r="O1448">
        <v>76588</v>
      </c>
      <c r="P1448" t="s">
        <v>88</v>
      </c>
      <c r="Q1448" t="s">
        <v>81</v>
      </c>
      <c r="R1448" t="s">
        <v>51</v>
      </c>
      <c r="S1448">
        <v>3</v>
      </c>
      <c r="T1448" t="str" cm="1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11</v>
      </c>
      <c r="G1449" t="s">
        <v>41</v>
      </c>
      <c r="H1449" t="s">
        <v>64</v>
      </c>
      <c r="I1449" t="s">
        <v>55</v>
      </c>
      <c r="J1449" t="s">
        <v>44</v>
      </c>
      <c r="K1449" t="s">
        <v>706</v>
      </c>
      <c r="L1449" t="s">
        <v>46</v>
      </c>
      <c r="M1449" t="s">
        <v>94</v>
      </c>
      <c r="N1449" t="s">
        <v>58</v>
      </c>
      <c r="O1449">
        <v>35018</v>
      </c>
      <c r="P1449" t="s">
        <v>112</v>
      </c>
      <c r="Q1449" t="s">
        <v>50</v>
      </c>
      <c r="R1449" t="s">
        <v>51</v>
      </c>
      <c r="S1449">
        <v>3</v>
      </c>
      <c r="T1449" t="str" cm="1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12</v>
      </c>
      <c r="G1450" t="s">
        <v>531</v>
      </c>
      <c r="H1450" t="s">
        <v>64</v>
      </c>
      <c r="I1450" t="s">
        <v>64</v>
      </c>
      <c r="J1450" t="s">
        <v>44</v>
      </c>
      <c r="K1450" t="s">
        <v>78</v>
      </c>
      <c r="L1450" t="s">
        <v>46</v>
      </c>
      <c r="M1450" t="s">
        <v>178</v>
      </c>
      <c r="N1450" t="s">
        <v>58</v>
      </c>
      <c r="O1450">
        <v>24806</v>
      </c>
      <c r="P1450" t="s">
        <v>73</v>
      </c>
      <c r="Q1450" t="s">
        <v>74</v>
      </c>
      <c r="R1450" t="s">
        <v>51</v>
      </c>
      <c r="S1450">
        <v>3</v>
      </c>
      <c r="T1450" t="str" cm="1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13</v>
      </c>
      <c r="G1451" t="s">
        <v>1208</v>
      </c>
      <c r="H1451" t="s">
        <v>64</v>
      </c>
      <c r="I1451" t="s">
        <v>55</v>
      </c>
      <c r="J1451" t="s">
        <v>44</v>
      </c>
      <c r="K1451" t="s">
        <v>85</v>
      </c>
      <c r="L1451" t="s">
        <v>46</v>
      </c>
      <c r="M1451" t="s">
        <v>171</v>
      </c>
      <c r="N1451" t="s">
        <v>48</v>
      </c>
      <c r="O1451">
        <v>40691</v>
      </c>
      <c r="P1451" t="s">
        <v>59</v>
      </c>
      <c r="Q1451" t="s">
        <v>74</v>
      </c>
      <c r="R1451" t="s">
        <v>51</v>
      </c>
      <c r="S1451">
        <v>3</v>
      </c>
      <c r="T1451" t="str" cm="1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14</v>
      </c>
      <c r="G1452" t="s">
        <v>41</v>
      </c>
      <c r="H1452" t="s">
        <v>55</v>
      </c>
      <c r="I1452" t="s">
        <v>64</v>
      </c>
      <c r="J1452" t="s">
        <v>44</v>
      </c>
      <c r="K1452" t="s">
        <v>78</v>
      </c>
      <c r="L1452" t="s">
        <v>46</v>
      </c>
      <c r="M1452" t="s">
        <v>178</v>
      </c>
      <c r="N1452" t="s">
        <v>58</v>
      </c>
      <c r="O1452">
        <v>5750</v>
      </c>
      <c r="P1452" t="s">
        <v>112</v>
      </c>
      <c r="Q1452" t="s">
        <v>81</v>
      </c>
      <c r="R1452" t="s">
        <v>51</v>
      </c>
      <c r="S1452">
        <v>3</v>
      </c>
      <c r="T1452" t="str" cm="1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39</v>
      </c>
      <c r="E1453" t="s">
        <v>3470</v>
      </c>
      <c r="F1453" t="s">
        <v>19</v>
      </c>
      <c r="G1453" t="s">
        <v>41</v>
      </c>
      <c r="H1453" t="s">
        <v>55</v>
      </c>
      <c r="I1453" t="s">
        <v>55</v>
      </c>
      <c r="J1453" t="s">
        <v>44</v>
      </c>
      <c r="K1453" t="s">
        <v>124</v>
      </c>
      <c r="L1453" t="s">
        <v>46</v>
      </c>
      <c r="M1453" t="s">
        <v>191</v>
      </c>
      <c r="N1453" t="s">
        <v>48</v>
      </c>
      <c r="O1453">
        <v>78562</v>
      </c>
      <c r="P1453" t="s">
        <v>49</v>
      </c>
      <c r="Q1453" t="s">
        <v>74</v>
      </c>
      <c r="R1453" t="s">
        <v>51</v>
      </c>
      <c r="S1453">
        <v>3</v>
      </c>
      <c r="T1453" t="str" cm="1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39</v>
      </c>
      <c r="E1454" t="s">
        <v>3472</v>
      </c>
      <c r="F1454" t="s">
        <v>10</v>
      </c>
      <c r="G1454" t="s">
        <v>531</v>
      </c>
      <c r="H1454" t="s">
        <v>55</v>
      </c>
      <c r="I1454" t="s">
        <v>43</v>
      </c>
      <c r="J1454" t="s">
        <v>44</v>
      </c>
      <c r="K1454" t="s">
        <v>100</v>
      </c>
      <c r="L1454" t="s">
        <v>46</v>
      </c>
      <c r="M1454" t="s">
        <v>102</v>
      </c>
      <c r="N1454" t="s">
        <v>48</v>
      </c>
      <c r="O1454">
        <v>56517</v>
      </c>
      <c r="P1454" t="s">
        <v>88</v>
      </c>
      <c r="Q1454" t="s">
        <v>74</v>
      </c>
      <c r="R1454" t="s">
        <v>51</v>
      </c>
      <c r="S1454">
        <v>3</v>
      </c>
      <c r="T1454" t="str" cm="1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39</v>
      </c>
      <c r="E1455" t="s">
        <v>3474</v>
      </c>
      <c r="F1455" t="s">
        <v>11</v>
      </c>
      <c r="G1455" t="s">
        <v>531</v>
      </c>
      <c r="H1455" t="s">
        <v>64</v>
      </c>
      <c r="I1455" t="s">
        <v>64</v>
      </c>
      <c r="J1455" t="s">
        <v>44</v>
      </c>
      <c r="K1455" t="s">
        <v>144</v>
      </c>
      <c r="L1455" t="s">
        <v>46</v>
      </c>
      <c r="M1455" t="s">
        <v>178</v>
      </c>
      <c r="N1455" t="s">
        <v>48</v>
      </c>
      <c r="O1455">
        <v>10781</v>
      </c>
      <c r="P1455" t="s">
        <v>88</v>
      </c>
      <c r="Q1455" t="s">
        <v>50</v>
      </c>
      <c r="R1455" t="s">
        <v>51</v>
      </c>
      <c r="S1455">
        <v>3</v>
      </c>
      <c r="T1455" t="str" cm="1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39</v>
      </c>
      <c r="E1456" t="s">
        <v>3476</v>
      </c>
      <c r="F1456" t="s">
        <v>12</v>
      </c>
      <c r="G1456" t="s">
        <v>41</v>
      </c>
      <c r="H1456" t="s">
        <v>64</v>
      </c>
      <c r="I1456" t="s">
        <v>55</v>
      </c>
      <c r="J1456" t="s">
        <v>44</v>
      </c>
      <c r="K1456" t="s">
        <v>85</v>
      </c>
      <c r="L1456" t="s">
        <v>46</v>
      </c>
      <c r="M1456" t="s">
        <v>94</v>
      </c>
      <c r="N1456" t="s">
        <v>58</v>
      </c>
      <c r="O1456">
        <v>54917</v>
      </c>
      <c r="P1456" t="s">
        <v>112</v>
      </c>
      <c r="Q1456" t="s">
        <v>74</v>
      </c>
      <c r="R1456" t="s">
        <v>51</v>
      </c>
      <c r="S1456">
        <v>3</v>
      </c>
      <c r="T1456" t="str" cm="1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39</v>
      </c>
      <c r="E1457" t="s">
        <v>3479</v>
      </c>
      <c r="F1457" t="s">
        <v>13</v>
      </c>
      <c r="G1457" t="s">
        <v>41</v>
      </c>
      <c r="H1457" t="s">
        <v>64</v>
      </c>
      <c r="I1457" t="s">
        <v>55</v>
      </c>
      <c r="J1457" t="s">
        <v>44</v>
      </c>
      <c r="K1457" t="s">
        <v>182</v>
      </c>
      <c r="L1457" t="s">
        <v>46</v>
      </c>
      <c r="M1457" t="s">
        <v>102</v>
      </c>
      <c r="N1457" t="s">
        <v>48</v>
      </c>
      <c r="O1457">
        <v>91039</v>
      </c>
      <c r="P1457" t="s">
        <v>112</v>
      </c>
      <c r="Q1457" t="s">
        <v>95</v>
      </c>
      <c r="R1457" t="s">
        <v>51</v>
      </c>
      <c r="S1457">
        <v>3</v>
      </c>
      <c r="T1457" t="str" cm="1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39</v>
      </c>
      <c r="E1458" t="s">
        <v>3481</v>
      </c>
      <c r="F1458" t="s">
        <v>14</v>
      </c>
      <c r="G1458" t="s">
        <v>41</v>
      </c>
      <c r="H1458" t="s">
        <v>64</v>
      </c>
      <c r="I1458" t="s">
        <v>43</v>
      </c>
      <c r="J1458" t="s">
        <v>44</v>
      </c>
      <c r="K1458" t="s">
        <v>144</v>
      </c>
      <c r="L1458" t="s">
        <v>46</v>
      </c>
      <c r="M1458" t="s">
        <v>312</v>
      </c>
      <c r="N1458" t="s">
        <v>48</v>
      </c>
      <c r="O1458">
        <v>26876</v>
      </c>
      <c r="P1458" t="s">
        <v>88</v>
      </c>
      <c r="Q1458" t="s">
        <v>74</v>
      </c>
      <c r="R1458" t="s">
        <v>51</v>
      </c>
      <c r="S1458">
        <v>3</v>
      </c>
      <c r="T1458" t="str" cm="1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39</v>
      </c>
      <c r="E1459" t="s">
        <v>3482</v>
      </c>
      <c r="F1459" t="s">
        <v>15</v>
      </c>
      <c r="G1459" t="s">
        <v>41</v>
      </c>
      <c r="H1459" t="s">
        <v>55</v>
      </c>
      <c r="I1459" t="s">
        <v>55</v>
      </c>
      <c r="J1459" t="s">
        <v>44</v>
      </c>
      <c r="K1459" t="s">
        <v>92</v>
      </c>
      <c r="L1459" t="s">
        <v>46</v>
      </c>
      <c r="M1459" t="s">
        <v>102</v>
      </c>
      <c r="N1459" t="s">
        <v>48</v>
      </c>
      <c r="O1459">
        <v>57831</v>
      </c>
      <c r="P1459" t="s">
        <v>73</v>
      </c>
      <c r="Q1459" t="s">
        <v>81</v>
      </c>
      <c r="R1459" t="s">
        <v>51</v>
      </c>
      <c r="S1459">
        <v>3</v>
      </c>
      <c r="T1459" t="str" cm="1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39</v>
      </c>
      <c r="E1460" t="s">
        <v>3484</v>
      </c>
      <c r="F1460" t="s">
        <v>16</v>
      </c>
      <c r="G1460" t="s">
        <v>41</v>
      </c>
      <c r="H1460" t="s">
        <v>42</v>
      </c>
      <c r="I1460" t="s">
        <v>64</v>
      </c>
      <c r="J1460" t="s">
        <v>44</v>
      </c>
      <c r="K1460" t="s">
        <v>78</v>
      </c>
      <c r="L1460" t="s">
        <v>46</v>
      </c>
      <c r="M1460" t="s">
        <v>94</v>
      </c>
      <c r="N1460" t="s">
        <v>58</v>
      </c>
      <c r="O1460">
        <v>67723</v>
      </c>
      <c r="P1460" t="s">
        <v>73</v>
      </c>
      <c r="Q1460" t="s">
        <v>81</v>
      </c>
      <c r="R1460" t="s">
        <v>51</v>
      </c>
      <c r="S1460">
        <v>3</v>
      </c>
      <c r="T1460" t="str" cm="1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39</v>
      </c>
      <c r="E1461" t="s">
        <v>3485</v>
      </c>
      <c r="F1461" t="s">
        <v>17</v>
      </c>
      <c r="G1461" t="s">
        <v>41</v>
      </c>
      <c r="H1461" t="s">
        <v>42</v>
      </c>
      <c r="I1461" t="s">
        <v>43</v>
      </c>
      <c r="J1461" t="s">
        <v>44</v>
      </c>
      <c r="K1461" t="s">
        <v>106</v>
      </c>
      <c r="L1461" t="s">
        <v>46</v>
      </c>
      <c r="M1461" t="s">
        <v>294</v>
      </c>
      <c r="N1461" t="s">
        <v>58</v>
      </c>
      <c r="O1461">
        <v>79888</v>
      </c>
      <c r="P1461" t="s">
        <v>49</v>
      </c>
      <c r="Q1461" t="s">
        <v>74</v>
      </c>
      <c r="R1461" t="s">
        <v>51</v>
      </c>
      <c r="S1461">
        <v>3</v>
      </c>
      <c r="T1461" t="str" cm="1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39</v>
      </c>
      <c r="E1462" t="s">
        <v>3488</v>
      </c>
      <c r="F1462" t="s">
        <v>18</v>
      </c>
      <c r="G1462" t="s">
        <v>41</v>
      </c>
      <c r="H1462" t="s">
        <v>64</v>
      </c>
      <c r="I1462" t="s">
        <v>64</v>
      </c>
      <c r="J1462" t="s">
        <v>44</v>
      </c>
      <c r="K1462" t="s">
        <v>85</v>
      </c>
      <c r="L1462" t="s">
        <v>46</v>
      </c>
      <c r="M1462" t="s">
        <v>216</v>
      </c>
      <c r="N1462" t="s">
        <v>58</v>
      </c>
      <c r="O1462">
        <v>78957</v>
      </c>
      <c r="P1462" t="s">
        <v>49</v>
      </c>
      <c r="Q1462" t="s">
        <v>95</v>
      </c>
      <c r="R1462" t="s">
        <v>51</v>
      </c>
      <c r="S1462">
        <v>3</v>
      </c>
      <c r="T1462" t="str" cm="1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39</v>
      </c>
      <c r="E1463" t="s">
        <v>3489</v>
      </c>
      <c r="F1463" t="s">
        <v>19</v>
      </c>
      <c r="G1463" t="s">
        <v>41</v>
      </c>
      <c r="H1463" t="s">
        <v>64</v>
      </c>
      <c r="I1463" t="s">
        <v>43</v>
      </c>
      <c r="J1463" t="s">
        <v>44</v>
      </c>
      <c r="K1463" t="s">
        <v>100</v>
      </c>
      <c r="L1463" t="s">
        <v>46</v>
      </c>
      <c r="M1463" t="s">
        <v>102</v>
      </c>
      <c r="N1463" t="s">
        <v>48</v>
      </c>
      <c r="O1463">
        <v>36015</v>
      </c>
      <c r="P1463" t="s">
        <v>49</v>
      </c>
      <c r="Q1463" t="s">
        <v>81</v>
      </c>
      <c r="R1463" t="s">
        <v>51</v>
      </c>
      <c r="S1463">
        <v>3</v>
      </c>
      <c r="T1463" t="str" cm="1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39</v>
      </c>
      <c r="E1464" t="s">
        <v>3491</v>
      </c>
      <c r="F1464" t="s">
        <v>16</v>
      </c>
      <c r="G1464" t="s">
        <v>41</v>
      </c>
      <c r="H1464" t="s">
        <v>42</v>
      </c>
      <c r="I1464" t="s">
        <v>43</v>
      </c>
      <c r="J1464" t="s">
        <v>44</v>
      </c>
      <c r="K1464" t="s">
        <v>78</v>
      </c>
      <c r="L1464" t="s">
        <v>46</v>
      </c>
      <c r="M1464" t="s">
        <v>80</v>
      </c>
      <c r="N1464" t="s">
        <v>48</v>
      </c>
      <c r="O1464">
        <v>19032</v>
      </c>
      <c r="P1464" t="s">
        <v>73</v>
      </c>
      <c r="Q1464" t="s">
        <v>95</v>
      </c>
      <c r="R1464" t="s">
        <v>51</v>
      </c>
      <c r="S1464">
        <v>3</v>
      </c>
      <c r="T1464" t="str" cm="1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39</v>
      </c>
      <c r="E1465" t="s">
        <v>3492</v>
      </c>
      <c r="F1465" t="s">
        <v>19</v>
      </c>
      <c r="G1465" t="s">
        <v>41</v>
      </c>
      <c r="H1465" t="s">
        <v>42</v>
      </c>
      <c r="I1465" t="s">
        <v>64</v>
      </c>
      <c r="J1465" t="s">
        <v>44</v>
      </c>
      <c r="K1465" t="s">
        <v>124</v>
      </c>
      <c r="L1465" t="s">
        <v>46</v>
      </c>
      <c r="M1465" t="s">
        <v>80</v>
      </c>
      <c r="N1465" t="s">
        <v>48</v>
      </c>
      <c r="O1465">
        <v>55466</v>
      </c>
      <c r="P1465" t="s">
        <v>49</v>
      </c>
      <c r="Q1465" t="s">
        <v>50</v>
      </c>
      <c r="R1465" t="s">
        <v>51</v>
      </c>
      <c r="S1465">
        <v>3</v>
      </c>
      <c r="T1465" t="str" cm="1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39</v>
      </c>
      <c r="E1466" t="s">
        <v>3493</v>
      </c>
      <c r="F1466" t="s">
        <v>14</v>
      </c>
      <c r="G1466" t="s">
        <v>41</v>
      </c>
      <c r="H1466" t="s">
        <v>64</v>
      </c>
      <c r="I1466" t="s">
        <v>64</v>
      </c>
      <c r="J1466" t="s">
        <v>44</v>
      </c>
      <c r="K1466" t="s">
        <v>56</v>
      </c>
      <c r="L1466" t="s">
        <v>46</v>
      </c>
      <c r="M1466" t="s">
        <v>57</v>
      </c>
      <c r="N1466" t="s">
        <v>48</v>
      </c>
      <c r="O1466">
        <v>6790</v>
      </c>
      <c r="P1466" t="s">
        <v>59</v>
      </c>
      <c r="Q1466" t="s">
        <v>81</v>
      </c>
      <c r="R1466" t="s">
        <v>51</v>
      </c>
      <c r="S1466">
        <v>3</v>
      </c>
      <c r="T1466" t="str" cm="1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61</v>
      </c>
      <c r="D1467" t="s">
        <v>519</v>
      </c>
      <c r="E1467" t="s">
        <v>3494</v>
      </c>
      <c r="F1467" t="s">
        <v>18</v>
      </c>
      <c r="G1467" t="s">
        <v>41</v>
      </c>
      <c r="H1467" t="s">
        <v>42</v>
      </c>
      <c r="I1467" t="s">
        <v>43</v>
      </c>
      <c r="J1467" t="s">
        <v>44</v>
      </c>
      <c r="K1467" t="s">
        <v>56</v>
      </c>
      <c r="L1467" t="s">
        <v>46</v>
      </c>
      <c r="M1467" t="s">
        <v>94</v>
      </c>
      <c r="N1467" t="s">
        <v>48</v>
      </c>
      <c r="O1467">
        <v>91219</v>
      </c>
      <c r="P1467" t="s">
        <v>112</v>
      </c>
      <c r="Q1467" t="s">
        <v>74</v>
      </c>
      <c r="R1467" t="s">
        <v>51</v>
      </c>
      <c r="S1467">
        <v>3</v>
      </c>
      <c r="T1467" t="str" cm="1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10</v>
      </c>
      <c r="G1468" t="s">
        <v>41</v>
      </c>
      <c r="H1468" t="s">
        <v>42</v>
      </c>
      <c r="I1468" t="s">
        <v>64</v>
      </c>
      <c r="J1468" t="s">
        <v>44</v>
      </c>
      <c r="K1468" t="s">
        <v>78</v>
      </c>
      <c r="L1468" t="s">
        <v>46</v>
      </c>
      <c r="M1468" t="s">
        <v>72</v>
      </c>
      <c r="N1468" t="s">
        <v>58</v>
      </c>
      <c r="O1468">
        <v>84422</v>
      </c>
      <c r="P1468" t="s">
        <v>49</v>
      </c>
      <c r="Q1468" t="s">
        <v>95</v>
      </c>
      <c r="R1468" t="s">
        <v>51</v>
      </c>
      <c r="S1468">
        <v>3</v>
      </c>
      <c r="T1468" t="str" cm="1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11</v>
      </c>
      <c r="G1469" t="s">
        <v>41</v>
      </c>
      <c r="H1469" t="s">
        <v>64</v>
      </c>
      <c r="I1469" t="s">
        <v>64</v>
      </c>
      <c r="J1469" t="s">
        <v>44</v>
      </c>
      <c r="K1469" t="s">
        <v>85</v>
      </c>
      <c r="L1469" t="s">
        <v>46</v>
      </c>
      <c r="M1469" t="s">
        <v>80</v>
      </c>
      <c r="N1469" t="s">
        <v>58</v>
      </c>
      <c r="O1469">
        <v>12371</v>
      </c>
      <c r="P1469" t="s">
        <v>73</v>
      </c>
      <c r="Q1469" t="s">
        <v>74</v>
      </c>
      <c r="R1469" t="s">
        <v>51</v>
      </c>
      <c r="S1469">
        <v>3</v>
      </c>
      <c r="T1469" t="str" cm="1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12</v>
      </c>
      <c r="G1470" t="s">
        <v>41</v>
      </c>
      <c r="H1470" t="s">
        <v>55</v>
      </c>
      <c r="I1470" t="s">
        <v>55</v>
      </c>
      <c r="J1470" t="s">
        <v>44</v>
      </c>
      <c r="K1470" t="s">
        <v>233</v>
      </c>
      <c r="L1470" t="s">
        <v>46</v>
      </c>
      <c r="M1470" t="s">
        <v>136</v>
      </c>
      <c r="N1470" t="s">
        <v>48</v>
      </c>
      <c r="O1470">
        <v>23076</v>
      </c>
      <c r="P1470" t="s">
        <v>49</v>
      </c>
      <c r="Q1470" t="s">
        <v>81</v>
      </c>
      <c r="R1470" t="s">
        <v>51</v>
      </c>
      <c r="S1470">
        <v>3</v>
      </c>
      <c r="T1470" t="str" cm="1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13</v>
      </c>
      <c r="G1471" t="s">
        <v>41</v>
      </c>
      <c r="H1471" t="s">
        <v>64</v>
      </c>
      <c r="I1471" t="s">
        <v>55</v>
      </c>
      <c r="J1471" t="s">
        <v>44</v>
      </c>
      <c r="K1471" t="s">
        <v>100</v>
      </c>
      <c r="L1471" t="s">
        <v>46</v>
      </c>
      <c r="M1471" t="s">
        <v>102</v>
      </c>
      <c r="N1471" t="s">
        <v>48</v>
      </c>
      <c r="O1471">
        <v>80925</v>
      </c>
      <c r="P1471" t="s">
        <v>59</v>
      </c>
      <c r="Q1471" t="s">
        <v>81</v>
      </c>
      <c r="R1471" t="s">
        <v>51</v>
      </c>
      <c r="S1471">
        <v>3</v>
      </c>
      <c r="T1471" t="str" cm="1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14</v>
      </c>
      <c r="G1472" t="s">
        <v>41</v>
      </c>
      <c r="H1472" t="s">
        <v>64</v>
      </c>
      <c r="I1472" t="s">
        <v>43</v>
      </c>
      <c r="J1472" t="s">
        <v>44</v>
      </c>
      <c r="K1472" t="s">
        <v>85</v>
      </c>
      <c r="L1472" t="s">
        <v>46</v>
      </c>
      <c r="M1472" t="s">
        <v>80</v>
      </c>
      <c r="N1472" t="s">
        <v>58</v>
      </c>
      <c r="O1472">
        <v>38371</v>
      </c>
      <c r="P1472" t="s">
        <v>112</v>
      </c>
      <c r="Q1472" t="s">
        <v>95</v>
      </c>
      <c r="R1472" t="s">
        <v>51</v>
      </c>
      <c r="S1472">
        <v>3</v>
      </c>
      <c r="T1472" t="str" cm="1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39</v>
      </c>
      <c r="E1473" t="s">
        <v>3503</v>
      </c>
      <c r="F1473" t="s">
        <v>13</v>
      </c>
      <c r="G1473" t="s">
        <v>41</v>
      </c>
      <c r="H1473" t="s">
        <v>64</v>
      </c>
      <c r="I1473" t="s">
        <v>43</v>
      </c>
      <c r="J1473" t="s">
        <v>44</v>
      </c>
      <c r="K1473" t="s">
        <v>85</v>
      </c>
      <c r="L1473" t="s">
        <v>46</v>
      </c>
      <c r="M1473" t="s">
        <v>80</v>
      </c>
      <c r="N1473" t="s">
        <v>48</v>
      </c>
      <c r="O1473">
        <v>5154</v>
      </c>
      <c r="P1473" t="s">
        <v>49</v>
      </c>
      <c r="Q1473" t="s">
        <v>74</v>
      </c>
      <c r="R1473" t="s">
        <v>51</v>
      </c>
      <c r="S1473">
        <v>3</v>
      </c>
      <c r="T1473" t="str" cm="1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39</v>
      </c>
      <c r="E1474" t="s">
        <v>3505</v>
      </c>
      <c r="F1474" t="s">
        <v>18</v>
      </c>
      <c r="G1474" t="s">
        <v>41</v>
      </c>
      <c r="H1474" t="s">
        <v>42</v>
      </c>
      <c r="I1474" t="s">
        <v>64</v>
      </c>
      <c r="J1474" t="s">
        <v>44</v>
      </c>
      <c r="K1474" t="s">
        <v>85</v>
      </c>
      <c r="L1474" t="s">
        <v>46</v>
      </c>
      <c r="M1474" t="s">
        <v>80</v>
      </c>
      <c r="N1474" t="s">
        <v>48</v>
      </c>
      <c r="O1474">
        <v>57914</v>
      </c>
      <c r="P1474" t="s">
        <v>112</v>
      </c>
      <c r="Q1474" t="s">
        <v>81</v>
      </c>
      <c r="R1474" t="s">
        <v>51</v>
      </c>
      <c r="S1474">
        <v>3</v>
      </c>
      <c r="T1474" t="str" cm="1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39</v>
      </c>
      <c r="E1475" t="s">
        <v>3506</v>
      </c>
      <c r="F1475" t="s">
        <v>16</v>
      </c>
      <c r="G1475" t="s">
        <v>41</v>
      </c>
      <c r="H1475" t="s">
        <v>64</v>
      </c>
      <c r="I1475" t="s">
        <v>64</v>
      </c>
      <c r="J1475" t="s">
        <v>44</v>
      </c>
      <c r="K1475" t="s">
        <v>78</v>
      </c>
      <c r="L1475" t="s">
        <v>46</v>
      </c>
      <c r="M1475" t="s">
        <v>72</v>
      </c>
      <c r="N1475" t="s">
        <v>48</v>
      </c>
      <c r="O1475">
        <v>46828</v>
      </c>
      <c r="P1475" t="s">
        <v>59</v>
      </c>
      <c r="Q1475" t="s">
        <v>50</v>
      </c>
      <c r="R1475" t="s">
        <v>51</v>
      </c>
      <c r="S1475">
        <v>3</v>
      </c>
      <c r="T1475" t="str" cm="1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39</v>
      </c>
      <c r="E1476" t="s">
        <v>3507</v>
      </c>
      <c r="F1476" t="s">
        <v>19</v>
      </c>
      <c r="G1476" t="s">
        <v>41</v>
      </c>
      <c r="H1476" t="s">
        <v>64</v>
      </c>
      <c r="I1476" t="s">
        <v>64</v>
      </c>
      <c r="J1476" t="s">
        <v>44</v>
      </c>
      <c r="K1476" t="s">
        <v>100</v>
      </c>
      <c r="L1476" t="s">
        <v>46</v>
      </c>
      <c r="M1476" t="s">
        <v>102</v>
      </c>
      <c r="N1476" t="s">
        <v>48</v>
      </c>
      <c r="O1476">
        <v>51699</v>
      </c>
      <c r="P1476" t="s">
        <v>49</v>
      </c>
      <c r="Q1476" t="s">
        <v>95</v>
      </c>
      <c r="R1476" t="s">
        <v>51</v>
      </c>
      <c r="S1476">
        <v>3</v>
      </c>
      <c r="T1476" t="str" cm="1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39</v>
      </c>
      <c r="E1477" t="s">
        <v>3508</v>
      </c>
      <c r="F1477" t="s">
        <v>14</v>
      </c>
      <c r="G1477" t="s">
        <v>41</v>
      </c>
      <c r="H1477" t="s">
        <v>64</v>
      </c>
      <c r="I1477" t="s">
        <v>43</v>
      </c>
      <c r="J1477" t="s">
        <v>44</v>
      </c>
      <c r="K1477" t="s">
        <v>100</v>
      </c>
      <c r="L1477" t="s">
        <v>46</v>
      </c>
      <c r="M1477" t="s">
        <v>312</v>
      </c>
      <c r="N1477" t="s">
        <v>58</v>
      </c>
      <c r="O1477">
        <v>86441</v>
      </c>
      <c r="P1477" t="s">
        <v>73</v>
      </c>
      <c r="Q1477" t="s">
        <v>95</v>
      </c>
      <c r="R1477" t="s">
        <v>51</v>
      </c>
      <c r="S1477">
        <v>3</v>
      </c>
      <c r="T1477" t="str" cm="1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39</v>
      </c>
      <c r="E1478" t="s">
        <v>3509</v>
      </c>
      <c r="F1478" t="s">
        <v>15</v>
      </c>
      <c r="G1478" t="s">
        <v>41</v>
      </c>
      <c r="H1478" t="s">
        <v>55</v>
      </c>
      <c r="I1478" t="s">
        <v>55</v>
      </c>
      <c r="J1478" t="s">
        <v>44</v>
      </c>
      <c r="K1478" t="s">
        <v>85</v>
      </c>
      <c r="L1478" t="s">
        <v>46</v>
      </c>
      <c r="M1478" t="s">
        <v>178</v>
      </c>
      <c r="N1478" t="s">
        <v>48</v>
      </c>
      <c r="O1478">
        <v>39875</v>
      </c>
      <c r="P1478" t="s">
        <v>88</v>
      </c>
      <c r="Q1478" t="s">
        <v>95</v>
      </c>
      <c r="R1478" t="s">
        <v>51</v>
      </c>
      <c r="S1478">
        <v>3</v>
      </c>
      <c r="T1478" t="str" cm="1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39</v>
      </c>
      <c r="E1479" t="s">
        <v>3511</v>
      </c>
      <c r="F1479" t="s">
        <v>10</v>
      </c>
      <c r="G1479" t="s">
        <v>41</v>
      </c>
      <c r="H1479" t="s">
        <v>42</v>
      </c>
      <c r="I1479" t="s">
        <v>55</v>
      </c>
      <c r="J1479" t="s">
        <v>44</v>
      </c>
      <c r="K1479" t="s">
        <v>78</v>
      </c>
      <c r="L1479" t="s">
        <v>46</v>
      </c>
      <c r="M1479" t="s">
        <v>80</v>
      </c>
      <c r="N1479" t="s">
        <v>48</v>
      </c>
      <c r="O1479">
        <v>73332</v>
      </c>
      <c r="P1479" t="s">
        <v>112</v>
      </c>
      <c r="Q1479" t="s">
        <v>50</v>
      </c>
      <c r="R1479" t="s">
        <v>51</v>
      </c>
      <c r="S1479">
        <v>3</v>
      </c>
      <c r="T1479" t="str" cm="1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39</v>
      </c>
      <c r="E1480" t="s">
        <v>3512</v>
      </c>
      <c r="F1480" t="s">
        <v>11</v>
      </c>
      <c r="G1480" t="s">
        <v>41</v>
      </c>
      <c r="H1480" t="s">
        <v>55</v>
      </c>
      <c r="I1480" t="s">
        <v>43</v>
      </c>
      <c r="J1480" t="s">
        <v>44</v>
      </c>
      <c r="K1480" t="s">
        <v>233</v>
      </c>
      <c r="L1480" t="s">
        <v>46</v>
      </c>
      <c r="M1480" t="s">
        <v>504</v>
      </c>
      <c r="N1480" t="s">
        <v>48</v>
      </c>
      <c r="O1480">
        <v>85085</v>
      </c>
      <c r="P1480" t="s">
        <v>112</v>
      </c>
      <c r="Q1480" t="s">
        <v>81</v>
      </c>
      <c r="R1480" t="s">
        <v>51</v>
      </c>
      <c r="S1480">
        <v>3</v>
      </c>
      <c r="T1480" t="str" cm="1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39</v>
      </c>
      <c r="E1481" t="s">
        <v>3514</v>
      </c>
      <c r="F1481" t="s">
        <v>17</v>
      </c>
      <c r="G1481" t="s">
        <v>41</v>
      </c>
      <c r="H1481" t="s">
        <v>55</v>
      </c>
      <c r="I1481" t="s">
        <v>64</v>
      </c>
      <c r="J1481" t="s">
        <v>44</v>
      </c>
      <c r="K1481" t="s">
        <v>85</v>
      </c>
      <c r="L1481" t="s">
        <v>46</v>
      </c>
      <c r="M1481" t="s">
        <v>80</v>
      </c>
      <c r="N1481" t="s">
        <v>58</v>
      </c>
      <c r="O1481">
        <v>11009</v>
      </c>
      <c r="P1481" t="s">
        <v>59</v>
      </c>
      <c r="Q1481" t="s">
        <v>50</v>
      </c>
      <c r="R1481" t="s">
        <v>51</v>
      </c>
      <c r="S1481">
        <v>3</v>
      </c>
      <c r="T1481" t="str" cm="1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39</v>
      </c>
      <c r="E1482" t="s">
        <v>3516</v>
      </c>
      <c r="F1482" t="s">
        <v>12</v>
      </c>
      <c r="G1482" t="s">
        <v>41</v>
      </c>
      <c r="H1482" t="s">
        <v>64</v>
      </c>
      <c r="I1482" t="s">
        <v>55</v>
      </c>
      <c r="J1482" t="s">
        <v>44</v>
      </c>
      <c r="K1482" t="s">
        <v>85</v>
      </c>
      <c r="L1482" t="s">
        <v>46</v>
      </c>
      <c r="M1482" t="s">
        <v>171</v>
      </c>
      <c r="N1482" t="s">
        <v>58</v>
      </c>
      <c r="O1482">
        <v>89719</v>
      </c>
      <c r="P1482" t="s">
        <v>112</v>
      </c>
      <c r="Q1482" t="s">
        <v>50</v>
      </c>
      <c r="R1482" t="s">
        <v>51</v>
      </c>
      <c r="S1482">
        <v>3</v>
      </c>
      <c r="T1482" t="str" cm="1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39</v>
      </c>
      <c r="E1483" t="s">
        <v>3518</v>
      </c>
      <c r="F1483" t="s">
        <v>13</v>
      </c>
      <c r="G1483" t="s">
        <v>41</v>
      </c>
      <c r="H1483" t="s">
        <v>42</v>
      </c>
      <c r="I1483" t="s">
        <v>55</v>
      </c>
      <c r="J1483" t="s">
        <v>44</v>
      </c>
      <c r="K1483" t="s">
        <v>85</v>
      </c>
      <c r="L1483" t="s">
        <v>46</v>
      </c>
      <c r="M1483" t="s">
        <v>94</v>
      </c>
      <c r="N1483" t="s">
        <v>48</v>
      </c>
      <c r="O1483">
        <v>71466</v>
      </c>
      <c r="P1483" t="s">
        <v>49</v>
      </c>
      <c r="Q1483" t="s">
        <v>50</v>
      </c>
      <c r="R1483" t="s">
        <v>51</v>
      </c>
      <c r="S1483">
        <v>3</v>
      </c>
      <c r="T1483" t="str" cm="1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39</v>
      </c>
      <c r="E1484" t="s">
        <v>3520</v>
      </c>
      <c r="F1484" t="s">
        <v>18</v>
      </c>
      <c r="G1484" t="s">
        <v>41</v>
      </c>
      <c r="H1484" t="s">
        <v>64</v>
      </c>
      <c r="I1484" t="s">
        <v>55</v>
      </c>
      <c r="J1484" t="s">
        <v>44</v>
      </c>
      <c r="K1484" t="s">
        <v>78</v>
      </c>
      <c r="L1484" t="s">
        <v>46</v>
      </c>
      <c r="M1484" t="s">
        <v>265</v>
      </c>
      <c r="N1484" t="s">
        <v>48</v>
      </c>
      <c r="O1484">
        <v>68175</v>
      </c>
      <c r="P1484" t="s">
        <v>49</v>
      </c>
      <c r="Q1484" t="s">
        <v>50</v>
      </c>
      <c r="R1484" t="s">
        <v>51</v>
      </c>
      <c r="S1484">
        <v>3</v>
      </c>
      <c r="T1484" t="str" cm="1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39</v>
      </c>
      <c r="E1485" t="s">
        <v>3522</v>
      </c>
      <c r="F1485" t="s">
        <v>16</v>
      </c>
      <c r="G1485" t="s">
        <v>41</v>
      </c>
      <c r="H1485" t="s">
        <v>64</v>
      </c>
      <c r="I1485" t="s">
        <v>64</v>
      </c>
      <c r="J1485" t="s">
        <v>44</v>
      </c>
      <c r="K1485" t="s">
        <v>92</v>
      </c>
      <c r="L1485" t="s">
        <v>46</v>
      </c>
      <c r="M1485" t="s">
        <v>501</v>
      </c>
      <c r="N1485" t="s">
        <v>48</v>
      </c>
      <c r="O1485">
        <v>48973</v>
      </c>
      <c r="P1485" t="s">
        <v>59</v>
      </c>
      <c r="Q1485" t="s">
        <v>95</v>
      </c>
      <c r="R1485" t="s">
        <v>51</v>
      </c>
      <c r="S1485">
        <v>3</v>
      </c>
      <c r="T1485" t="str" cm="1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39</v>
      </c>
      <c r="E1486" t="s">
        <v>3524</v>
      </c>
      <c r="F1486" t="s">
        <v>19</v>
      </c>
      <c r="G1486" t="s">
        <v>531</v>
      </c>
      <c r="H1486" t="s">
        <v>55</v>
      </c>
      <c r="I1486" t="s">
        <v>43</v>
      </c>
      <c r="J1486" t="s">
        <v>44</v>
      </c>
      <c r="K1486" t="s">
        <v>233</v>
      </c>
      <c r="L1486" t="s">
        <v>46</v>
      </c>
      <c r="M1486" t="s">
        <v>80</v>
      </c>
      <c r="N1486" t="s">
        <v>48</v>
      </c>
      <c r="O1486">
        <v>36064</v>
      </c>
      <c r="P1486" t="s">
        <v>49</v>
      </c>
      <c r="Q1486" t="s">
        <v>95</v>
      </c>
      <c r="R1486" t="s">
        <v>51</v>
      </c>
      <c r="S1486">
        <v>3</v>
      </c>
      <c r="T1486" t="str" cm="1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18</v>
      </c>
      <c r="G1487" t="s">
        <v>41</v>
      </c>
      <c r="H1487" t="s">
        <v>55</v>
      </c>
      <c r="I1487" t="s">
        <v>43</v>
      </c>
      <c r="J1487" t="s">
        <v>44</v>
      </c>
      <c r="K1487" t="s">
        <v>100</v>
      </c>
      <c r="L1487" t="s">
        <v>46</v>
      </c>
      <c r="M1487" t="s">
        <v>102</v>
      </c>
      <c r="N1487" t="s">
        <v>48</v>
      </c>
      <c r="O1487">
        <v>7544</v>
      </c>
      <c r="P1487" t="s">
        <v>112</v>
      </c>
      <c r="Q1487" t="s">
        <v>81</v>
      </c>
      <c r="R1487" t="s">
        <v>51</v>
      </c>
      <c r="S1487">
        <v>3</v>
      </c>
      <c r="T1487" t="str" cm="1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16</v>
      </c>
      <c r="G1488" t="s">
        <v>531</v>
      </c>
      <c r="H1488" t="s">
        <v>64</v>
      </c>
      <c r="I1488" t="s">
        <v>64</v>
      </c>
      <c r="J1488" t="s">
        <v>44</v>
      </c>
      <c r="K1488" t="s">
        <v>78</v>
      </c>
      <c r="L1488" t="s">
        <v>46</v>
      </c>
      <c r="M1488" t="s">
        <v>136</v>
      </c>
      <c r="N1488" t="s">
        <v>58</v>
      </c>
      <c r="O1488">
        <v>70057</v>
      </c>
      <c r="P1488" t="s">
        <v>49</v>
      </c>
      <c r="Q1488" t="s">
        <v>81</v>
      </c>
      <c r="R1488" t="s">
        <v>51</v>
      </c>
      <c r="S1488">
        <v>3</v>
      </c>
      <c r="T1488" t="str" cm="1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19</v>
      </c>
      <c r="G1489" t="s">
        <v>531</v>
      </c>
      <c r="H1489" t="s">
        <v>55</v>
      </c>
      <c r="I1489" t="s">
        <v>64</v>
      </c>
      <c r="J1489" t="s">
        <v>44</v>
      </c>
      <c r="K1489" t="s">
        <v>100</v>
      </c>
      <c r="L1489" t="s">
        <v>46</v>
      </c>
      <c r="M1489" t="s">
        <v>312</v>
      </c>
      <c r="N1489" t="s">
        <v>48</v>
      </c>
      <c r="O1489">
        <v>34085</v>
      </c>
      <c r="P1489" t="s">
        <v>73</v>
      </c>
      <c r="Q1489" t="s">
        <v>81</v>
      </c>
      <c r="R1489" t="s">
        <v>51</v>
      </c>
      <c r="S1489">
        <v>3</v>
      </c>
      <c r="T1489" t="str" cm="1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14</v>
      </c>
      <c r="G1490" t="s">
        <v>1208</v>
      </c>
      <c r="H1490" t="s">
        <v>55</v>
      </c>
      <c r="I1490" t="s">
        <v>43</v>
      </c>
      <c r="J1490" t="s">
        <v>44</v>
      </c>
      <c r="K1490" t="s">
        <v>78</v>
      </c>
      <c r="L1490" t="s">
        <v>46</v>
      </c>
      <c r="M1490" t="s">
        <v>80</v>
      </c>
      <c r="N1490" t="s">
        <v>48</v>
      </c>
      <c r="O1490">
        <v>25099</v>
      </c>
      <c r="P1490" t="s">
        <v>112</v>
      </c>
      <c r="Q1490" t="s">
        <v>95</v>
      </c>
      <c r="R1490" t="s">
        <v>51</v>
      </c>
      <c r="S1490">
        <v>3</v>
      </c>
      <c r="T1490" t="str" cm="1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15</v>
      </c>
      <c r="G1491" t="s">
        <v>1208</v>
      </c>
      <c r="H1491" t="s">
        <v>64</v>
      </c>
      <c r="I1491" t="s">
        <v>64</v>
      </c>
      <c r="J1491" t="s">
        <v>44</v>
      </c>
      <c r="K1491" t="s">
        <v>78</v>
      </c>
      <c r="L1491" t="s">
        <v>46</v>
      </c>
      <c r="M1491" t="s">
        <v>94</v>
      </c>
      <c r="N1491" t="s">
        <v>58</v>
      </c>
      <c r="O1491">
        <v>86671</v>
      </c>
      <c r="P1491" t="s">
        <v>73</v>
      </c>
      <c r="Q1491" t="s">
        <v>95</v>
      </c>
      <c r="R1491" t="s">
        <v>51</v>
      </c>
      <c r="S1491">
        <v>3</v>
      </c>
      <c r="T1491" t="str" cm="1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39</v>
      </c>
      <c r="E1492" t="s">
        <v>3536</v>
      </c>
      <c r="F1492" t="s">
        <v>12</v>
      </c>
      <c r="G1492" t="s">
        <v>41</v>
      </c>
      <c r="H1492" t="s">
        <v>42</v>
      </c>
      <c r="I1492" t="s">
        <v>64</v>
      </c>
      <c r="J1492" t="s">
        <v>44</v>
      </c>
      <c r="K1492" t="s">
        <v>92</v>
      </c>
      <c r="L1492" t="s">
        <v>46</v>
      </c>
      <c r="M1492" t="s">
        <v>102</v>
      </c>
      <c r="N1492" t="s">
        <v>48</v>
      </c>
      <c r="O1492">
        <v>39874</v>
      </c>
      <c r="P1492" t="s">
        <v>88</v>
      </c>
      <c r="Q1492" t="s">
        <v>74</v>
      </c>
      <c r="R1492" t="s">
        <v>51</v>
      </c>
      <c r="S1492">
        <v>3</v>
      </c>
      <c r="T1492" t="str" cm="1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39</v>
      </c>
      <c r="E1493" t="s">
        <v>3537</v>
      </c>
      <c r="F1493" t="s">
        <v>13</v>
      </c>
      <c r="G1493" t="s">
        <v>41</v>
      </c>
      <c r="H1493" t="s">
        <v>42</v>
      </c>
      <c r="I1493" t="s">
        <v>43</v>
      </c>
      <c r="J1493" t="s">
        <v>44</v>
      </c>
      <c r="K1493" t="s">
        <v>85</v>
      </c>
      <c r="L1493" t="s">
        <v>46</v>
      </c>
      <c r="M1493" t="s">
        <v>24</v>
      </c>
      <c r="N1493" t="s">
        <v>48</v>
      </c>
      <c r="O1493">
        <v>36065</v>
      </c>
      <c r="P1493" t="s">
        <v>88</v>
      </c>
      <c r="Q1493" t="s">
        <v>74</v>
      </c>
      <c r="R1493" t="s">
        <v>51</v>
      </c>
      <c r="S1493">
        <v>3</v>
      </c>
      <c r="T1493" t="str" cm="1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39</v>
      </c>
      <c r="E1494" t="s">
        <v>3539</v>
      </c>
      <c r="F1494" t="s">
        <v>18</v>
      </c>
      <c r="G1494" t="s">
        <v>531</v>
      </c>
      <c r="H1494" t="s">
        <v>42</v>
      </c>
      <c r="I1494" t="s">
        <v>64</v>
      </c>
      <c r="J1494" t="s">
        <v>44</v>
      </c>
      <c r="K1494" t="s">
        <v>219</v>
      </c>
      <c r="L1494" t="s">
        <v>46</v>
      </c>
      <c r="M1494" t="s">
        <v>2002</v>
      </c>
      <c r="N1494" t="s">
        <v>48</v>
      </c>
      <c r="O1494">
        <v>7972</v>
      </c>
      <c r="P1494" t="s">
        <v>73</v>
      </c>
      <c r="Q1494" t="s">
        <v>50</v>
      </c>
      <c r="R1494" t="s">
        <v>51</v>
      </c>
      <c r="S1494">
        <v>3</v>
      </c>
      <c r="T1494" t="str" cm="1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39</v>
      </c>
      <c r="E1495" t="s">
        <v>3540</v>
      </c>
      <c r="F1495" t="s">
        <v>16</v>
      </c>
      <c r="G1495" t="s">
        <v>531</v>
      </c>
      <c r="H1495" t="s">
        <v>64</v>
      </c>
      <c r="I1495" t="s">
        <v>64</v>
      </c>
      <c r="J1495" t="s">
        <v>44</v>
      </c>
      <c r="K1495" t="s">
        <v>85</v>
      </c>
      <c r="L1495" t="s">
        <v>46</v>
      </c>
      <c r="M1495" t="s">
        <v>216</v>
      </c>
      <c r="N1495" t="s">
        <v>48</v>
      </c>
      <c r="O1495">
        <v>81226</v>
      </c>
      <c r="P1495" t="s">
        <v>59</v>
      </c>
      <c r="Q1495" t="s">
        <v>50</v>
      </c>
      <c r="R1495" t="s">
        <v>51</v>
      </c>
      <c r="S1495">
        <v>3</v>
      </c>
      <c r="T1495" t="str" cm="1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39</v>
      </c>
      <c r="E1496" t="s">
        <v>3542</v>
      </c>
      <c r="F1496" t="s">
        <v>19</v>
      </c>
      <c r="G1496" t="s">
        <v>41</v>
      </c>
      <c r="H1496" t="s">
        <v>42</v>
      </c>
      <c r="I1496" t="s">
        <v>64</v>
      </c>
      <c r="J1496" t="s">
        <v>44</v>
      </c>
      <c r="K1496" t="s">
        <v>100</v>
      </c>
      <c r="L1496" t="s">
        <v>46</v>
      </c>
      <c r="M1496" t="s">
        <v>102</v>
      </c>
      <c r="N1496" t="s">
        <v>58</v>
      </c>
      <c r="O1496">
        <v>10345</v>
      </c>
      <c r="P1496" t="s">
        <v>73</v>
      </c>
      <c r="Q1496" t="s">
        <v>81</v>
      </c>
      <c r="R1496" t="s">
        <v>51</v>
      </c>
      <c r="S1496">
        <v>3</v>
      </c>
      <c r="T1496" t="str" cm="1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39</v>
      </c>
      <c r="E1497" t="s">
        <v>3543</v>
      </c>
      <c r="F1497" t="s">
        <v>14</v>
      </c>
      <c r="G1497" t="s">
        <v>41</v>
      </c>
      <c r="H1497" t="s">
        <v>64</v>
      </c>
      <c r="I1497" t="s">
        <v>55</v>
      </c>
      <c r="J1497" t="s">
        <v>44</v>
      </c>
      <c r="K1497" t="s">
        <v>78</v>
      </c>
      <c r="L1497" t="s">
        <v>46</v>
      </c>
      <c r="M1497" t="s">
        <v>94</v>
      </c>
      <c r="N1497" t="s">
        <v>58</v>
      </c>
      <c r="O1497">
        <v>89245</v>
      </c>
      <c r="P1497" t="s">
        <v>112</v>
      </c>
      <c r="Q1497" t="s">
        <v>95</v>
      </c>
      <c r="R1497" t="s">
        <v>51</v>
      </c>
      <c r="S1497">
        <v>3</v>
      </c>
      <c r="T1497" t="str" cm="1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39</v>
      </c>
      <c r="E1498" t="s">
        <v>3544</v>
      </c>
      <c r="F1498" t="s">
        <v>15</v>
      </c>
      <c r="G1498" t="s">
        <v>41</v>
      </c>
      <c r="H1498" t="s">
        <v>64</v>
      </c>
      <c r="I1498" t="s">
        <v>64</v>
      </c>
      <c r="J1498" t="s">
        <v>44</v>
      </c>
      <c r="K1498" t="s">
        <v>496</v>
      </c>
      <c r="L1498" t="s">
        <v>46</v>
      </c>
      <c r="M1498" t="s">
        <v>149</v>
      </c>
      <c r="N1498" t="s">
        <v>48</v>
      </c>
      <c r="O1498">
        <v>46757</v>
      </c>
      <c r="P1498" t="s">
        <v>73</v>
      </c>
      <c r="Q1498" t="s">
        <v>50</v>
      </c>
      <c r="R1498" t="s">
        <v>51</v>
      </c>
      <c r="S1498">
        <v>3</v>
      </c>
      <c r="T1498" t="str" cm="1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39</v>
      </c>
      <c r="E1499" t="s">
        <v>3547</v>
      </c>
      <c r="F1499" t="s">
        <v>10</v>
      </c>
      <c r="G1499" t="s">
        <v>41</v>
      </c>
      <c r="H1499" t="s">
        <v>55</v>
      </c>
      <c r="I1499" t="s">
        <v>64</v>
      </c>
      <c r="J1499" t="s">
        <v>44</v>
      </c>
      <c r="K1499" t="s">
        <v>85</v>
      </c>
      <c r="L1499" t="s">
        <v>46</v>
      </c>
      <c r="M1499" t="s">
        <v>178</v>
      </c>
      <c r="N1499" t="s">
        <v>48</v>
      </c>
      <c r="O1499">
        <v>53602</v>
      </c>
      <c r="P1499" t="s">
        <v>59</v>
      </c>
      <c r="Q1499" t="s">
        <v>81</v>
      </c>
      <c r="R1499" t="s">
        <v>51</v>
      </c>
      <c r="S1499">
        <v>3</v>
      </c>
      <c r="T1499" t="str" cm="1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39</v>
      </c>
      <c r="E1500" t="s">
        <v>3549</v>
      </c>
      <c r="F1500" t="s">
        <v>11</v>
      </c>
      <c r="G1500" t="s">
        <v>41</v>
      </c>
      <c r="H1500" t="s">
        <v>42</v>
      </c>
      <c r="I1500" t="s">
        <v>64</v>
      </c>
      <c r="J1500" t="s">
        <v>44</v>
      </c>
      <c r="K1500" t="s">
        <v>124</v>
      </c>
      <c r="L1500" t="s">
        <v>46</v>
      </c>
      <c r="M1500" t="s">
        <v>80</v>
      </c>
      <c r="N1500" t="s">
        <v>58</v>
      </c>
      <c r="O1500">
        <v>91520</v>
      </c>
      <c r="P1500" t="s">
        <v>73</v>
      </c>
      <c r="Q1500" t="s">
        <v>95</v>
      </c>
      <c r="R1500" t="s">
        <v>51</v>
      </c>
      <c r="S1500">
        <v>3</v>
      </c>
      <c r="T1500" t="str" cm="1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39</v>
      </c>
      <c r="E1501" t="s">
        <v>3551</v>
      </c>
      <c r="F1501" t="s">
        <v>17</v>
      </c>
      <c r="G1501" t="s">
        <v>41</v>
      </c>
      <c r="H1501" t="s">
        <v>42</v>
      </c>
      <c r="I1501" t="s">
        <v>43</v>
      </c>
      <c r="J1501" t="s">
        <v>44</v>
      </c>
      <c r="K1501" t="s">
        <v>85</v>
      </c>
      <c r="L1501" t="s">
        <v>46</v>
      </c>
      <c r="M1501" t="s">
        <v>149</v>
      </c>
      <c r="N1501" t="s">
        <v>58</v>
      </c>
      <c r="O1501">
        <v>95240</v>
      </c>
      <c r="P1501" t="s">
        <v>88</v>
      </c>
      <c r="Q1501" t="s">
        <v>74</v>
      </c>
      <c r="R1501" t="s">
        <v>51</v>
      </c>
      <c r="S1501">
        <v>3</v>
      </c>
      <c r="T1501" t="str" cm="1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39</v>
      </c>
      <c r="E1502" t="s">
        <v>3552</v>
      </c>
      <c r="F1502" t="s">
        <v>12</v>
      </c>
      <c r="G1502" t="s">
        <v>41</v>
      </c>
      <c r="H1502" t="s">
        <v>64</v>
      </c>
      <c r="I1502" t="s">
        <v>64</v>
      </c>
      <c r="J1502" t="s">
        <v>44</v>
      </c>
      <c r="K1502" t="s">
        <v>85</v>
      </c>
      <c r="L1502" t="s">
        <v>46</v>
      </c>
      <c r="M1502" t="s">
        <v>94</v>
      </c>
      <c r="N1502" t="s">
        <v>58</v>
      </c>
      <c r="O1502">
        <v>4497</v>
      </c>
      <c r="P1502" t="s">
        <v>59</v>
      </c>
      <c r="Q1502" t="s">
        <v>81</v>
      </c>
      <c r="R1502" t="s">
        <v>51</v>
      </c>
      <c r="S1502">
        <v>3</v>
      </c>
      <c r="T1502" t="str" cm="1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39</v>
      </c>
      <c r="E1503" t="s">
        <v>3554</v>
      </c>
      <c r="F1503" t="s">
        <v>13</v>
      </c>
      <c r="G1503" t="s">
        <v>41</v>
      </c>
      <c r="H1503" t="s">
        <v>64</v>
      </c>
      <c r="I1503" t="s">
        <v>55</v>
      </c>
      <c r="J1503" t="s">
        <v>44</v>
      </c>
      <c r="K1503" t="s">
        <v>78</v>
      </c>
      <c r="L1503" t="s">
        <v>46</v>
      </c>
      <c r="M1503" t="s">
        <v>80</v>
      </c>
      <c r="N1503" t="s">
        <v>48</v>
      </c>
      <c r="O1503">
        <v>89914</v>
      </c>
      <c r="P1503" t="s">
        <v>59</v>
      </c>
      <c r="Q1503" t="s">
        <v>50</v>
      </c>
      <c r="R1503" t="s">
        <v>51</v>
      </c>
      <c r="S1503">
        <v>3</v>
      </c>
      <c r="T1503" t="str" cm="1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39</v>
      </c>
      <c r="E1504" t="s">
        <v>3555</v>
      </c>
      <c r="F1504" t="s">
        <v>18</v>
      </c>
      <c r="G1504" t="s">
        <v>41</v>
      </c>
      <c r="H1504" t="s">
        <v>42</v>
      </c>
      <c r="I1504" t="s">
        <v>64</v>
      </c>
      <c r="J1504" t="s">
        <v>44</v>
      </c>
      <c r="K1504" t="s">
        <v>85</v>
      </c>
      <c r="L1504" t="s">
        <v>46</v>
      </c>
      <c r="M1504" t="s">
        <v>145</v>
      </c>
      <c r="N1504" t="s">
        <v>48</v>
      </c>
      <c r="O1504">
        <v>97011</v>
      </c>
      <c r="P1504" t="s">
        <v>112</v>
      </c>
      <c r="Q1504" t="s">
        <v>50</v>
      </c>
      <c r="R1504" t="s">
        <v>51</v>
      </c>
      <c r="S1504">
        <v>3</v>
      </c>
      <c r="T1504" t="str" cm="1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39</v>
      </c>
      <c r="E1505" t="s">
        <v>3556</v>
      </c>
      <c r="F1505" t="s">
        <v>16</v>
      </c>
      <c r="G1505" t="s">
        <v>41</v>
      </c>
      <c r="H1505" t="s">
        <v>64</v>
      </c>
      <c r="I1505" t="s">
        <v>43</v>
      </c>
      <c r="J1505" t="s">
        <v>44</v>
      </c>
      <c r="K1505" t="s">
        <v>78</v>
      </c>
      <c r="L1505" t="s">
        <v>46</v>
      </c>
      <c r="M1505" t="s">
        <v>94</v>
      </c>
      <c r="N1505" t="s">
        <v>48</v>
      </c>
      <c r="O1505">
        <v>70906</v>
      </c>
      <c r="P1505" t="s">
        <v>112</v>
      </c>
      <c r="Q1505" t="s">
        <v>74</v>
      </c>
      <c r="R1505" t="s">
        <v>51</v>
      </c>
      <c r="S1505">
        <v>3</v>
      </c>
      <c r="T1505" t="str" cm="1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39</v>
      </c>
      <c r="E1506" t="s">
        <v>3558</v>
      </c>
      <c r="F1506" t="s">
        <v>19</v>
      </c>
      <c r="G1506" t="s">
        <v>41</v>
      </c>
      <c r="H1506" t="s">
        <v>64</v>
      </c>
      <c r="I1506" t="s">
        <v>43</v>
      </c>
      <c r="J1506" t="s">
        <v>44</v>
      </c>
      <c r="K1506" t="s">
        <v>182</v>
      </c>
      <c r="L1506" t="s">
        <v>46</v>
      </c>
      <c r="M1506" t="s">
        <v>102</v>
      </c>
      <c r="N1506" t="s">
        <v>48</v>
      </c>
      <c r="O1506">
        <v>17678</v>
      </c>
      <c r="P1506" t="s">
        <v>49</v>
      </c>
      <c r="Q1506" t="s">
        <v>74</v>
      </c>
      <c r="R1506" t="s">
        <v>51</v>
      </c>
      <c r="S1506">
        <v>3</v>
      </c>
      <c r="T1506" t="str" cm="1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10</v>
      </c>
      <c r="G1507" t="s">
        <v>41</v>
      </c>
      <c r="H1507" t="s">
        <v>64</v>
      </c>
      <c r="I1507" t="s">
        <v>43</v>
      </c>
      <c r="J1507" t="s">
        <v>65</v>
      </c>
      <c r="K1507" t="s">
        <v>66</v>
      </c>
      <c r="L1507" t="s">
        <v>46</v>
      </c>
      <c r="M1507" t="s">
        <v>312</v>
      </c>
      <c r="N1507" t="s">
        <v>58</v>
      </c>
      <c r="O1507">
        <v>1886</v>
      </c>
      <c r="P1507" t="s">
        <v>73</v>
      </c>
      <c r="Q1507" t="s">
        <v>50</v>
      </c>
      <c r="R1507" t="s">
        <v>51</v>
      </c>
      <c r="S1507">
        <v>3</v>
      </c>
      <c r="T1507" t="str" cm="1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14</v>
      </c>
      <c r="G1508" t="s">
        <v>41</v>
      </c>
      <c r="H1508" t="s">
        <v>42</v>
      </c>
      <c r="I1508" t="s">
        <v>55</v>
      </c>
      <c r="J1508" t="s">
        <v>65</v>
      </c>
      <c r="K1508" t="s">
        <v>56</v>
      </c>
      <c r="L1508" t="s">
        <v>3562</v>
      </c>
      <c r="M1508" t="s">
        <v>136</v>
      </c>
      <c r="N1508" t="s">
        <v>48</v>
      </c>
      <c r="O1508">
        <v>5473</v>
      </c>
      <c r="P1508" t="s">
        <v>88</v>
      </c>
      <c r="Q1508" t="s">
        <v>50</v>
      </c>
      <c r="R1508" t="s">
        <v>51</v>
      </c>
      <c r="S1508">
        <v>3</v>
      </c>
      <c r="T1508" t="str" cm="1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19</v>
      </c>
      <c r="G1509" t="s">
        <v>531</v>
      </c>
      <c r="H1509" t="s">
        <v>42</v>
      </c>
      <c r="I1509" t="s">
        <v>64</v>
      </c>
      <c r="J1509" t="s">
        <v>65</v>
      </c>
      <c r="K1509" t="s">
        <v>92</v>
      </c>
      <c r="L1509" t="s">
        <v>3566</v>
      </c>
      <c r="M1509" t="s">
        <v>24</v>
      </c>
      <c r="N1509" t="s">
        <v>48</v>
      </c>
      <c r="O1509">
        <v>19444</v>
      </c>
      <c r="P1509" t="s">
        <v>73</v>
      </c>
      <c r="Q1509" t="s">
        <v>50</v>
      </c>
      <c r="R1509" t="s">
        <v>51</v>
      </c>
      <c r="S1509">
        <v>3</v>
      </c>
      <c r="T1509" t="str" cm="1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18</v>
      </c>
      <c r="G1510" t="s">
        <v>41</v>
      </c>
      <c r="H1510" t="s">
        <v>55</v>
      </c>
      <c r="I1510" t="s">
        <v>43</v>
      </c>
      <c r="J1510" t="s">
        <v>65</v>
      </c>
      <c r="K1510" t="s">
        <v>369</v>
      </c>
      <c r="L1510" t="s">
        <v>46</v>
      </c>
      <c r="M1510" t="s">
        <v>145</v>
      </c>
      <c r="N1510" t="s">
        <v>58</v>
      </c>
      <c r="O1510">
        <v>60994</v>
      </c>
      <c r="P1510" t="s">
        <v>59</v>
      </c>
      <c r="Q1510" t="s">
        <v>95</v>
      </c>
      <c r="R1510" t="s">
        <v>51</v>
      </c>
      <c r="S1510">
        <v>3</v>
      </c>
      <c r="T1510" t="str" cm="1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10</v>
      </c>
      <c r="G1511" t="s">
        <v>41</v>
      </c>
      <c r="H1511" t="s">
        <v>64</v>
      </c>
      <c r="I1511" t="s">
        <v>55</v>
      </c>
      <c r="J1511" t="s">
        <v>65</v>
      </c>
      <c r="K1511" t="s">
        <v>85</v>
      </c>
      <c r="L1511" t="s">
        <v>3566</v>
      </c>
      <c r="M1511" t="s">
        <v>94</v>
      </c>
      <c r="N1511" t="s">
        <v>48</v>
      </c>
      <c r="O1511">
        <v>78866</v>
      </c>
      <c r="P1511" t="s">
        <v>59</v>
      </c>
      <c r="Q1511" t="s">
        <v>50</v>
      </c>
      <c r="R1511" t="s">
        <v>51</v>
      </c>
      <c r="S1511">
        <v>3</v>
      </c>
      <c r="T1511" t="str" cm="1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11</v>
      </c>
      <c r="G1512" t="s">
        <v>531</v>
      </c>
      <c r="H1512" t="s">
        <v>64</v>
      </c>
      <c r="I1512" t="s">
        <v>43</v>
      </c>
      <c r="J1512" t="s">
        <v>65</v>
      </c>
      <c r="K1512" t="s">
        <v>100</v>
      </c>
      <c r="L1512" t="s">
        <v>3566</v>
      </c>
      <c r="M1512" t="s">
        <v>94</v>
      </c>
      <c r="N1512" t="s">
        <v>48</v>
      </c>
      <c r="O1512">
        <v>34825</v>
      </c>
      <c r="P1512" t="s">
        <v>112</v>
      </c>
      <c r="Q1512" t="s">
        <v>74</v>
      </c>
      <c r="R1512" t="s">
        <v>51</v>
      </c>
      <c r="S1512">
        <v>3</v>
      </c>
      <c r="T1512" t="str" cm="1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18</v>
      </c>
      <c r="G1513" t="s">
        <v>41</v>
      </c>
      <c r="H1513" t="s">
        <v>55</v>
      </c>
      <c r="I1513" t="s">
        <v>64</v>
      </c>
      <c r="J1513" t="s">
        <v>65</v>
      </c>
      <c r="K1513" t="s">
        <v>124</v>
      </c>
      <c r="L1513" t="s">
        <v>46</v>
      </c>
      <c r="M1513" t="s">
        <v>94</v>
      </c>
      <c r="N1513" t="s">
        <v>48</v>
      </c>
      <c r="O1513">
        <v>52524</v>
      </c>
      <c r="P1513" t="s">
        <v>73</v>
      </c>
      <c r="Q1513" t="s">
        <v>74</v>
      </c>
      <c r="R1513" t="s">
        <v>51</v>
      </c>
      <c r="S1513">
        <v>3</v>
      </c>
      <c r="T1513" t="str" cm="1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16</v>
      </c>
      <c r="G1514" t="s">
        <v>41</v>
      </c>
      <c r="H1514" t="s">
        <v>42</v>
      </c>
      <c r="I1514" t="s">
        <v>43</v>
      </c>
      <c r="J1514" t="s">
        <v>65</v>
      </c>
      <c r="K1514" t="s">
        <v>85</v>
      </c>
      <c r="L1514" t="s">
        <v>3566</v>
      </c>
      <c r="M1514" t="s">
        <v>102</v>
      </c>
      <c r="N1514" t="s">
        <v>48</v>
      </c>
      <c r="O1514">
        <v>19068</v>
      </c>
      <c r="P1514" t="s">
        <v>112</v>
      </c>
      <c r="Q1514" t="s">
        <v>81</v>
      </c>
      <c r="R1514" t="s">
        <v>51</v>
      </c>
      <c r="S1514">
        <v>3</v>
      </c>
      <c r="T1514" t="str" cm="1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18</v>
      </c>
      <c r="G1515" t="s">
        <v>41</v>
      </c>
      <c r="H1515" t="s">
        <v>42</v>
      </c>
      <c r="I1515" t="s">
        <v>43</v>
      </c>
      <c r="J1515" t="s">
        <v>65</v>
      </c>
      <c r="K1515" t="s">
        <v>100</v>
      </c>
      <c r="L1515" t="s">
        <v>46</v>
      </c>
      <c r="M1515" t="s">
        <v>312</v>
      </c>
      <c r="N1515" t="s">
        <v>48</v>
      </c>
      <c r="O1515">
        <v>18285</v>
      </c>
      <c r="P1515" t="s">
        <v>112</v>
      </c>
      <c r="Q1515" t="s">
        <v>50</v>
      </c>
      <c r="R1515" t="s">
        <v>51</v>
      </c>
      <c r="S1515">
        <v>3</v>
      </c>
      <c r="T1515" t="str" cm="1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16</v>
      </c>
      <c r="G1516" t="s">
        <v>41</v>
      </c>
      <c r="H1516" t="s">
        <v>42</v>
      </c>
      <c r="I1516" t="s">
        <v>55</v>
      </c>
      <c r="J1516" t="s">
        <v>65</v>
      </c>
      <c r="K1516" t="s">
        <v>100</v>
      </c>
      <c r="L1516" t="s">
        <v>3566</v>
      </c>
      <c r="M1516" t="s">
        <v>102</v>
      </c>
      <c r="N1516" t="s">
        <v>48</v>
      </c>
      <c r="O1516">
        <v>13977</v>
      </c>
      <c r="P1516" t="s">
        <v>59</v>
      </c>
      <c r="Q1516" t="s">
        <v>50</v>
      </c>
      <c r="R1516" t="s">
        <v>51</v>
      </c>
      <c r="S1516">
        <v>3</v>
      </c>
      <c r="T1516" t="str" cm="1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18</v>
      </c>
      <c r="G1517" t="s">
        <v>531</v>
      </c>
      <c r="H1517" t="s">
        <v>55</v>
      </c>
      <c r="I1517" t="s">
        <v>55</v>
      </c>
      <c r="J1517" t="s">
        <v>65</v>
      </c>
      <c r="K1517" t="s">
        <v>233</v>
      </c>
      <c r="L1517" t="s">
        <v>46</v>
      </c>
      <c r="M1517" t="s">
        <v>80</v>
      </c>
      <c r="N1517" t="s">
        <v>48</v>
      </c>
      <c r="O1517">
        <v>37830</v>
      </c>
      <c r="P1517" t="s">
        <v>73</v>
      </c>
      <c r="Q1517" t="s">
        <v>50</v>
      </c>
      <c r="R1517" t="s">
        <v>51</v>
      </c>
      <c r="S1517">
        <v>3</v>
      </c>
      <c r="T1517" t="str" cm="1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16</v>
      </c>
      <c r="G1518" t="s">
        <v>531</v>
      </c>
      <c r="H1518" t="s">
        <v>42</v>
      </c>
      <c r="I1518" t="s">
        <v>55</v>
      </c>
      <c r="J1518" t="s">
        <v>65</v>
      </c>
      <c r="K1518" t="s">
        <v>219</v>
      </c>
      <c r="L1518" t="s">
        <v>3566</v>
      </c>
      <c r="M1518" t="s">
        <v>220</v>
      </c>
      <c r="N1518" t="s">
        <v>48</v>
      </c>
      <c r="O1518">
        <v>34057</v>
      </c>
      <c r="P1518" t="s">
        <v>49</v>
      </c>
      <c r="Q1518" t="s">
        <v>50</v>
      </c>
      <c r="R1518" t="s">
        <v>51</v>
      </c>
      <c r="S1518">
        <v>3</v>
      </c>
      <c r="T1518" t="str" cm="1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18</v>
      </c>
      <c r="G1519" t="s">
        <v>41</v>
      </c>
      <c r="H1519" t="s">
        <v>55</v>
      </c>
      <c r="I1519" t="s">
        <v>64</v>
      </c>
      <c r="J1519" t="s">
        <v>65</v>
      </c>
      <c r="K1519" t="s">
        <v>85</v>
      </c>
      <c r="L1519" t="s">
        <v>3566</v>
      </c>
      <c r="M1519" t="s">
        <v>94</v>
      </c>
      <c r="N1519" t="s">
        <v>48</v>
      </c>
      <c r="O1519">
        <v>80132</v>
      </c>
      <c r="P1519" t="s">
        <v>112</v>
      </c>
      <c r="Q1519" t="s">
        <v>81</v>
      </c>
      <c r="R1519" t="s">
        <v>51</v>
      </c>
      <c r="S1519">
        <v>3</v>
      </c>
      <c r="T1519" t="str" cm="1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18</v>
      </c>
      <c r="G1520" t="s">
        <v>531</v>
      </c>
      <c r="H1520" t="s">
        <v>64</v>
      </c>
      <c r="I1520" t="s">
        <v>43</v>
      </c>
      <c r="J1520" t="s">
        <v>65</v>
      </c>
      <c r="K1520" t="s">
        <v>100</v>
      </c>
      <c r="L1520" t="s">
        <v>46</v>
      </c>
      <c r="M1520" t="s">
        <v>102</v>
      </c>
      <c r="N1520" t="s">
        <v>48</v>
      </c>
      <c r="O1520">
        <v>36863</v>
      </c>
      <c r="P1520" t="s">
        <v>49</v>
      </c>
      <c r="Q1520" t="s">
        <v>81</v>
      </c>
      <c r="R1520" t="s">
        <v>51</v>
      </c>
      <c r="S1520">
        <v>3</v>
      </c>
      <c r="T1520" t="str" cm="1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19</v>
      </c>
      <c r="G1521" t="s">
        <v>41</v>
      </c>
      <c r="H1521" t="s">
        <v>64</v>
      </c>
      <c r="I1521" t="s">
        <v>64</v>
      </c>
      <c r="J1521" t="s">
        <v>65</v>
      </c>
      <c r="K1521" t="s">
        <v>56</v>
      </c>
      <c r="L1521" t="s">
        <v>3566</v>
      </c>
      <c r="M1521" t="s">
        <v>136</v>
      </c>
      <c r="N1521" t="s">
        <v>48</v>
      </c>
      <c r="O1521">
        <v>76522</v>
      </c>
      <c r="P1521" t="s">
        <v>73</v>
      </c>
      <c r="Q1521" t="s">
        <v>50</v>
      </c>
      <c r="R1521" t="s">
        <v>51</v>
      </c>
      <c r="S1521">
        <v>3</v>
      </c>
      <c r="T1521" t="str" cm="1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13</v>
      </c>
      <c r="G1522" t="s">
        <v>41</v>
      </c>
      <c r="H1522" t="s">
        <v>55</v>
      </c>
      <c r="I1522" t="s">
        <v>43</v>
      </c>
      <c r="J1522" t="s">
        <v>65</v>
      </c>
      <c r="K1522" t="s">
        <v>66</v>
      </c>
      <c r="L1522" t="s">
        <v>3566</v>
      </c>
      <c r="M1522" t="s">
        <v>191</v>
      </c>
      <c r="N1522" t="s">
        <v>48</v>
      </c>
      <c r="O1522">
        <v>42775</v>
      </c>
      <c r="P1522" t="s">
        <v>49</v>
      </c>
      <c r="Q1522" t="s">
        <v>74</v>
      </c>
      <c r="R1522" t="s">
        <v>51</v>
      </c>
      <c r="S1522">
        <v>3</v>
      </c>
      <c r="T1522" t="str" cm="1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18</v>
      </c>
      <c r="G1523" t="s">
        <v>531</v>
      </c>
      <c r="H1523" t="s">
        <v>55</v>
      </c>
      <c r="I1523" t="s">
        <v>43</v>
      </c>
      <c r="J1523" t="s">
        <v>65</v>
      </c>
      <c r="K1523" t="s">
        <v>124</v>
      </c>
      <c r="L1523" t="s">
        <v>3566</v>
      </c>
      <c r="M1523" t="s">
        <v>126</v>
      </c>
      <c r="N1523" t="s">
        <v>48</v>
      </c>
      <c r="O1523">
        <v>46619</v>
      </c>
      <c r="P1523" t="s">
        <v>88</v>
      </c>
      <c r="Q1523" t="s">
        <v>81</v>
      </c>
      <c r="R1523" t="s">
        <v>51</v>
      </c>
      <c r="S1523">
        <v>3</v>
      </c>
      <c r="T1523" t="str" cm="1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13</v>
      </c>
      <c r="G1524" t="s">
        <v>41</v>
      </c>
      <c r="H1524" t="s">
        <v>42</v>
      </c>
      <c r="I1524" t="s">
        <v>55</v>
      </c>
      <c r="J1524" t="s">
        <v>65</v>
      </c>
      <c r="K1524" t="s">
        <v>85</v>
      </c>
      <c r="L1524" t="s">
        <v>3566</v>
      </c>
      <c r="M1524" t="s">
        <v>94</v>
      </c>
      <c r="N1524" t="s">
        <v>48</v>
      </c>
      <c r="O1524">
        <v>63764</v>
      </c>
      <c r="P1524" t="s">
        <v>59</v>
      </c>
      <c r="Q1524" t="s">
        <v>95</v>
      </c>
      <c r="R1524" t="s">
        <v>51</v>
      </c>
      <c r="S1524">
        <v>3</v>
      </c>
      <c r="T1524" t="str" cm="1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18</v>
      </c>
      <c r="G1525" t="s">
        <v>531</v>
      </c>
      <c r="H1525" t="s">
        <v>42</v>
      </c>
      <c r="I1525" t="s">
        <v>43</v>
      </c>
      <c r="J1525" t="s">
        <v>44</v>
      </c>
      <c r="K1525" t="s">
        <v>124</v>
      </c>
      <c r="L1525" t="s">
        <v>3566</v>
      </c>
      <c r="M1525" t="s">
        <v>126</v>
      </c>
      <c r="N1525" t="s">
        <v>48</v>
      </c>
      <c r="O1525">
        <v>30495</v>
      </c>
      <c r="P1525" t="s">
        <v>112</v>
      </c>
      <c r="Q1525" t="s">
        <v>81</v>
      </c>
      <c r="R1525" t="s">
        <v>51</v>
      </c>
      <c r="S1525">
        <v>3</v>
      </c>
      <c r="T1525" t="str" cm="1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17</v>
      </c>
      <c r="G1526" t="s">
        <v>531</v>
      </c>
      <c r="H1526" t="s">
        <v>64</v>
      </c>
      <c r="I1526" t="s">
        <v>43</v>
      </c>
      <c r="J1526" t="s">
        <v>65</v>
      </c>
      <c r="K1526" t="s">
        <v>56</v>
      </c>
      <c r="L1526" t="s">
        <v>46</v>
      </c>
      <c r="M1526" t="s">
        <v>178</v>
      </c>
      <c r="N1526" t="s">
        <v>48</v>
      </c>
      <c r="O1526">
        <v>32929</v>
      </c>
      <c r="P1526" t="s">
        <v>112</v>
      </c>
      <c r="Q1526" t="s">
        <v>81</v>
      </c>
      <c r="R1526" t="s">
        <v>51</v>
      </c>
      <c r="S1526">
        <v>3</v>
      </c>
      <c r="T1526" t="str" cm="1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18</v>
      </c>
      <c r="G1527" t="s">
        <v>41</v>
      </c>
      <c r="H1527" t="s">
        <v>64</v>
      </c>
      <c r="I1527" t="s">
        <v>64</v>
      </c>
      <c r="J1527" t="s">
        <v>65</v>
      </c>
      <c r="K1527" t="s">
        <v>562</v>
      </c>
      <c r="L1527" t="s">
        <v>3566</v>
      </c>
      <c r="M1527" t="s">
        <v>80</v>
      </c>
      <c r="N1527" t="s">
        <v>48</v>
      </c>
      <c r="O1527">
        <v>57392</v>
      </c>
      <c r="P1527" t="s">
        <v>73</v>
      </c>
      <c r="Q1527" t="s">
        <v>95</v>
      </c>
      <c r="R1527" t="s">
        <v>51</v>
      </c>
      <c r="S1527">
        <v>3</v>
      </c>
      <c r="T1527" t="str" cm="1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39</v>
      </c>
      <c r="E1528" t="s">
        <v>3598</v>
      </c>
      <c r="F1528" t="s">
        <v>15</v>
      </c>
      <c r="G1528" t="s">
        <v>41</v>
      </c>
      <c r="H1528" t="s">
        <v>64</v>
      </c>
      <c r="I1528" t="s">
        <v>64</v>
      </c>
      <c r="J1528" t="s">
        <v>44</v>
      </c>
      <c r="K1528" t="s">
        <v>45</v>
      </c>
      <c r="L1528" t="s">
        <v>46</v>
      </c>
      <c r="M1528" t="s">
        <v>2916</v>
      </c>
      <c r="N1528" t="s">
        <v>48</v>
      </c>
      <c r="O1528">
        <v>2718</v>
      </c>
      <c r="P1528" t="s">
        <v>112</v>
      </c>
      <c r="Q1528" t="s">
        <v>95</v>
      </c>
      <c r="R1528" t="s">
        <v>51</v>
      </c>
      <c r="S1528">
        <v>3</v>
      </c>
      <c r="T1528" t="str" cm="1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17</v>
      </c>
      <c r="G1529" t="s">
        <v>531</v>
      </c>
      <c r="H1529" t="s">
        <v>55</v>
      </c>
      <c r="I1529" t="s">
        <v>43</v>
      </c>
      <c r="J1529" t="s">
        <v>44</v>
      </c>
      <c r="K1529" t="s">
        <v>45</v>
      </c>
      <c r="L1529" t="s">
        <v>46</v>
      </c>
      <c r="M1529" t="s">
        <v>865</v>
      </c>
      <c r="N1529" t="s">
        <v>48</v>
      </c>
      <c r="O1529">
        <v>2129</v>
      </c>
      <c r="P1529" t="s">
        <v>73</v>
      </c>
      <c r="Q1529" t="s">
        <v>95</v>
      </c>
      <c r="R1529" t="s">
        <v>51</v>
      </c>
      <c r="S1529">
        <v>3</v>
      </c>
      <c r="T1529" t="str" cm="1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39</v>
      </c>
      <c r="E1530" t="s">
        <v>3603</v>
      </c>
      <c r="F1530" t="s">
        <v>13</v>
      </c>
      <c r="G1530" t="s">
        <v>41</v>
      </c>
      <c r="H1530" t="s">
        <v>64</v>
      </c>
      <c r="I1530" t="s">
        <v>43</v>
      </c>
      <c r="J1530" t="s">
        <v>44</v>
      </c>
      <c r="K1530" t="s">
        <v>85</v>
      </c>
      <c r="L1530" t="s">
        <v>46</v>
      </c>
      <c r="M1530" t="s">
        <v>102</v>
      </c>
      <c r="N1530" t="s">
        <v>58</v>
      </c>
      <c r="O1530">
        <v>1776</v>
      </c>
      <c r="P1530" t="s">
        <v>49</v>
      </c>
      <c r="Q1530" t="s">
        <v>81</v>
      </c>
      <c r="R1530" t="s">
        <v>51</v>
      </c>
      <c r="S1530">
        <v>3</v>
      </c>
      <c r="T1530" t="str" cm="1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39</v>
      </c>
      <c r="E1531" t="s">
        <v>3604</v>
      </c>
      <c r="F1531" t="s">
        <v>15</v>
      </c>
      <c r="G1531" t="s">
        <v>41</v>
      </c>
      <c r="H1531" t="s">
        <v>55</v>
      </c>
      <c r="I1531" t="s">
        <v>64</v>
      </c>
      <c r="J1531" t="s">
        <v>44</v>
      </c>
      <c r="K1531" t="s">
        <v>654</v>
      </c>
      <c r="L1531" t="s">
        <v>46</v>
      </c>
      <c r="M1531" t="s">
        <v>102</v>
      </c>
      <c r="N1531" t="s">
        <v>48</v>
      </c>
      <c r="O1531">
        <v>1915</v>
      </c>
      <c r="P1531" t="s">
        <v>88</v>
      </c>
      <c r="Q1531" t="s">
        <v>81</v>
      </c>
      <c r="R1531" t="s">
        <v>51</v>
      </c>
      <c r="S1531">
        <v>3</v>
      </c>
      <c r="T1531" t="str" cm="1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39</v>
      </c>
      <c r="E1532" t="s">
        <v>3607</v>
      </c>
      <c r="F1532" t="s">
        <v>18</v>
      </c>
      <c r="G1532" t="s">
        <v>531</v>
      </c>
      <c r="H1532" t="s">
        <v>55</v>
      </c>
      <c r="I1532" t="s">
        <v>64</v>
      </c>
      <c r="J1532" t="s">
        <v>44</v>
      </c>
      <c r="K1532" t="s">
        <v>85</v>
      </c>
      <c r="L1532" t="s">
        <v>46</v>
      </c>
      <c r="M1532" t="s">
        <v>191</v>
      </c>
      <c r="N1532" t="s">
        <v>48</v>
      </c>
      <c r="O1532">
        <v>2330</v>
      </c>
      <c r="P1532" t="s">
        <v>112</v>
      </c>
      <c r="Q1532" t="s">
        <v>50</v>
      </c>
      <c r="R1532" t="s">
        <v>51</v>
      </c>
      <c r="S1532">
        <v>3</v>
      </c>
      <c r="T1532" t="str" cm="1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39</v>
      </c>
      <c r="E1533" t="s">
        <v>3609</v>
      </c>
      <c r="F1533" t="s">
        <v>16</v>
      </c>
      <c r="G1533" t="s">
        <v>41</v>
      </c>
      <c r="H1533" t="s">
        <v>42</v>
      </c>
      <c r="I1533" t="s">
        <v>64</v>
      </c>
      <c r="J1533" t="s">
        <v>44</v>
      </c>
      <c r="K1533" t="s">
        <v>1334</v>
      </c>
      <c r="L1533" t="s">
        <v>46</v>
      </c>
      <c r="M1533" t="s">
        <v>67</v>
      </c>
      <c r="N1533" t="s">
        <v>48</v>
      </c>
      <c r="O1533">
        <v>2170</v>
      </c>
      <c r="P1533" t="s">
        <v>73</v>
      </c>
      <c r="Q1533" t="s">
        <v>81</v>
      </c>
      <c r="R1533" t="s">
        <v>51</v>
      </c>
      <c r="S1533">
        <v>3</v>
      </c>
      <c r="T1533" t="str" cm="1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39</v>
      </c>
      <c r="E1534" t="s">
        <v>3612</v>
      </c>
      <c r="F1534" t="s">
        <v>11</v>
      </c>
      <c r="G1534" t="s">
        <v>41</v>
      </c>
      <c r="H1534" t="s">
        <v>55</v>
      </c>
      <c r="I1534" t="s">
        <v>43</v>
      </c>
      <c r="J1534" t="s">
        <v>44</v>
      </c>
      <c r="K1534" t="s">
        <v>144</v>
      </c>
      <c r="L1534" t="s">
        <v>46</v>
      </c>
      <c r="M1534" t="s">
        <v>145</v>
      </c>
      <c r="N1534" t="s">
        <v>48</v>
      </c>
      <c r="O1534">
        <v>2154</v>
      </c>
      <c r="P1534" t="s">
        <v>112</v>
      </c>
      <c r="Q1534" t="s">
        <v>81</v>
      </c>
      <c r="R1534" t="s">
        <v>51</v>
      </c>
      <c r="S1534">
        <v>3</v>
      </c>
      <c r="T1534" t="str" cm="1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39</v>
      </c>
      <c r="E1535" t="s">
        <v>3614</v>
      </c>
      <c r="F1535" t="s">
        <v>16</v>
      </c>
      <c r="G1535" t="s">
        <v>41</v>
      </c>
      <c r="H1535" t="s">
        <v>64</v>
      </c>
      <c r="I1535" t="s">
        <v>55</v>
      </c>
      <c r="J1535" t="s">
        <v>44</v>
      </c>
      <c r="K1535" t="s">
        <v>56</v>
      </c>
      <c r="L1535" t="s">
        <v>46</v>
      </c>
      <c r="M1535" t="s">
        <v>294</v>
      </c>
      <c r="N1535" t="s">
        <v>58</v>
      </c>
      <c r="O1535">
        <v>2176</v>
      </c>
      <c r="P1535" t="s">
        <v>49</v>
      </c>
      <c r="Q1535" t="s">
        <v>95</v>
      </c>
      <c r="R1535" t="s">
        <v>51</v>
      </c>
      <c r="S1535">
        <v>3</v>
      </c>
      <c r="T1535" t="str" cm="1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39</v>
      </c>
      <c r="E1536" t="s">
        <v>3617</v>
      </c>
      <c r="F1536" t="s">
        <v>18</v>
      </c>
      <c r="G1536" t="s">
        <v>531</v>
      </c>
      <c r="H1536" t="s">
        <v>55</v>
      </c>
      <c r="I1536" t="s">
        <v>64</v>
      </c>
      <c r="J1536" t="s">
        <v>44</v>
      </c>
      <c r="K1536" t="s">
        <v>92</v>
      </c>
      <c r="L1536" t="s">
        <v>46</v>
      </c>
      <c r="M1536" t="s">
        <v>501</v>
      </c>
      <c r="N1536" t="s">
        <v>48</v>
      </c>
      <c r="O1536">
        <v>2351</v>
      </c>
      <c r="P1536" t="s">
        <v>88</v>
      </c>
      <c r="Q1536" t="s">
        <v>81</v>
      </c>
      <c r="R1536" t="s">
        <v>51</v>
      </c>
      <c r="S1536">
        <v>3</v>
      </c>
      <c r="T1536" t="str" cm="1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11</v>
      </c>
      <c r="G1537" t="s">
        <v>41</v>
      </c>
      <c r="H1537" t="s">
        <v>42</v>
      </c>
      <c r="I1537" t="s">
        <v>55</v>
      </c>
      <c r="J1537" t="s">
        <v>44</v>
      </c>
      <c r="K1537" t="s">
        <v>78</v>
      </c>
      <c r="L1537" t="s">
        <v>46</v>
      </c>
      <c r="M1537" t="s">
        <v>72</v>
      </c>
      <c r="N1537" t="s">
        <v>48</v>
      </c>
      <c r="O1537">
        <v>1824</v>
      </c>
      <c r="P1537" t="s">
        <v>73</v>
      </c>
      <c r="Q1537" t="s">
        <v>95</v>
      </c>
      <c r="R1537" t="s">
        <v>51</v>
      </c>
      <c r="S1537">
        <v>3</v>
      </c>
      <c r="T1537" t="str" cm="1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39</v>
      </c>
      <c r="E1538" t="s">
        <v>3622</v>
      </c>
      <c r="F1538" t="s">
        <v>11</v>
      </c>
      <c r="G1538" t="s">
        <v>531</v>
      </c>
      <c r="H1538" t="s">
        <v>42</v>
      </c>
      <c r="I1538" t="s">
        <v>64</v>
      </c>
      <c r="J1538" t="s">
        <v>44</v>
      </c>
      <c r="K1538" t="s">
        <v>78</v>
      </c>
      <c r="L1538" t="s">
        <v>46</v>
      </c>
      <c r="M1538" t="s">
        <v>94</v>
      </c>
      <c r="N1538" t="s">
        <v>48</v>
      </c>
      <c r="O1538">
        <v>2446</v>
      </c>
      <c r="P1538" t="s">
        <v>73</v>
      </c>
      <c r="Q1538" t="s">
        <v>81</v>
      </c>
      <c r="R1538" t="s">
        <v>51</v>
      </c>
      <c r="S1538">
        <v>3</v>
      </c>
      <c r="T1538" t="str" cm="1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39</v>
      </c>
      <c r="E1539" t="s">
        <v>3624</v>
      </c>
      <c r="F1539" t="s">
        <v>12</v>
      </c>
      <c r="G1539" t="s">
        <v>1510</v>
      </c>
      <c r="H1539" t="s">
        <v>55</v>
      </c>
      <c r="I1539" t="s">
        <v>55</v>
      </c>
      <c r="J1539" t="s">
        <v>44</v>
      </c>
      <c r="K1539" t="s">
        <v>106</v>
      </c>
      <c r="L1539" t="s">
        <v>46</v>
      </c>
      <c r="M1539" t="s">
        <v>191</v>
      </c>
      <c r="N1539" t="s">
        <v>48</v>
      </c>
      <c r="O1539">
        <v>2458</v>
      </c>
      <c r="P1539" t="s">
        <v>73</v>
      </c>
      <c r="Q1539" t="s">
        <v>81</v>
      </c>
      <c r="R1539" t="s">
        <v>51</v>
      </c>
      <c r="S1539">
        <v>3</v>
      </c>
      <c r="T1539" t="str" cm="1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11</v>
      </c>
      <c r="G1540" t="s">
        <v>41</v>
      </c>
      <c r="H1540" t="s">
        <v>64</v>
      </c>
      <c r="I1540" t="s">
        <v>43</v>
      </c>
      <c r="J1540" t="s">
        <v>44</v>
      </c>
      <c r="K1540" t="s">
        <v>78</v>
      </c>
      <c r="L1540" t="s">
        <v>46</v>
      </c>
      <c r="M1540" t="s">
        <v>164</v>
      </c>
      <c r="N1540" t="s">
        <v>48</v>
      </c>
      <c r="O1540">
        <v>2021</v>
      </c>
      <c r="P1540" t="s">
        <v>49</v>
      </c>
      <c r="Q1540" t="s">
        <v>50</v>
      </c>
      <c r="R1540" t="s">
        <v>51</v>
      </c>
      <c r="S1540">
        <v>3</v>
      </c>
      <c r="T1540" t="str" cm="1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18</v>
      </c>
      <c r="G1541" t="s">
        <v>41</v>
      </c>
      <c r="H1541" t="s">
        <v>64</v>
      </c>
      <c r="I1541" t="s">
        <v>55</v>
      </c>
      <c r="J1541" t="s">
        <v>44</v>
      </c>
      <c r="K1541" t="s">
        <v>78</v>
      </c>
      <c r="L1541" t="s">
        <v>46</v>
      </c>
      <c r="M1541" t="s">
        <v>94</v>
      </c>
      <c r="N1541" t="s">
        <v>48</v>
      </c>
      <c r="O1541">
        <v>1040</v>
      </c>
      <c r="P1541" t="s">
        <v>73</v>
      </c>
      <c r="Q1541" t="s">
        <v>50</v>
      </c>
      <c r="R1541" t="s">
        <v>51</v>
      </c>
      <c r="S1541">
        <v>3</v>
      </c>
      <c r="T1541" t="str" cm="1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39</v>
      </c>
      <c r="E1542" t="s">
        <v>3633</v>
      </c>
      <c r="F1542" t="s">
        <v>15</v>
      </c>
      <c r="G1542" t="s">
        <v>41</v>
      </c>
      <c r="H1542" t="s">
        <v>55</v>
      </c>
      <c r="I1542" t="s">
        <v>55</v>
      </c>
      <c r="J1542" t="s">
        <v>44</v>
      </c>
      <c r="K1542" t="s">
        <v>78</v>
      </c>
      <c r="L1542" t="s">
        <v>46</v>
      </c>
      <c r="M1542" t="s">
        <v>224</v>
      </c>
      <c r="N1542" t="s">
        <v>48</v>
      </c>
      <c r="O1542">
        <v>2453</v>
      </c>
      <c r="P1542" t="s">
        <v>73</v>
      </c>
      <c r="Q1542" t="s">
        <v>74</v>
      </c>
      <c r="R1542" t="s">
        <v>51</v>
      </c>
      <c r="S1542">
        <v>3</v>
      </c>
      <c r="T1542" t="str" cm="1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39</v>
      </c>
      <c r="E1543" t="s">
        <v>3635</v>
      </c>
      <c r="F1543" t="s">
        <v>14</v>
      </c>
      <c r="G1543" t="s">
        <v>41</v>
      </c>
      <c r="H1543" t="s">
        <v>64</v>
      </c>
      <c r="I1543" t="s">
        <v>43</v>
      </c>
      <c r="J1543" t="s">
        <v>44</v>
      </c>
      <c r="K1543" t="s">
        <v>78</v>
      </c>
      <c r="L1543" t="s">
        <v>46</v>
      </c>
      <c r="M1543" t="s">
        <v>80</v>
      </c>
      <c r="N1543" t="s">
        <v>48</v>
      </c>
      <c r="O1543">
        <v>1887</v>
      </c>
      <c r="P1543" t="s">
        <v>112</v>
      </c>
      <c r="Q1543" t="s">
        <v>50</v>
      </c>
      <c r="R1543" t="s">
        <v>51</v>
      </c>
      <c r="S1543">
        <v>3</v>
      </c>
      <c r="T1543" t="str" cm="1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39</v>
      </c>
      <c r="E1544" t="s">
        <v>3637</v>
      </c>
      <c r="F1544" t="s">
        <v>13</v>
      </c>
      <c r="G1544" t="s">
        <v>1208</v>
      </c>
      <c r="H1544" t="s">
        <v>64</v>
      </c>
      <c r="I1544" t="s">
        <v>55</v>
      </c>
      <c r="J1544" t="s">
        <v>44</v>
      </c>
      <c r="K1544" t="s">
        <v>78</v>
      </c>
      <c r="L1544" t="s">
        <v>46</v>
      </c>
      <c r="M1544" t="s">
        <v>178</v>
      </c>
      <c r="N1544" t="s">
        <v>48</v>
      </c>
      <c r="O1544">
        <v>2122</v>
      </c>
      <c r="P1544" t="s">
        <v>49</v>
      </c>
      <c r="Q1544" t="s">
        <v>74</v>
      </c>
      <c r="R1544" t="s">
        <v>51</v>
      </c>
      <c r="S1544">
        <v>3</v>
      </c>
      <c r="T1544" t="str" cm="1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39</v>
      </c>
      <c r="E1545" t="s">
        <v>3640</v>
      </c>
      <c r="F1545" t="s">
        <v>16</v>
      </c>
      <c r="G1545" t="s">
        <v>41</v>
      </c>
      <c r="H1545" t="s">
        <v>55</v>
      </c>
      <c r="I1545" t="s">
        <v>43</v>
      </c>
      <c r="J1545" t="s">
        <v>44</v>
      </c>
      <c r="K1545" t="s">
        <v>85</v>
      </c>
      <c r="L1545" t="s">
        <v>46</v>
      </c>
      <c r="M1545" t="s">
        <v>178</v>
      </c>
      <c r="N1545" t="s">
        <v>48</v>
      </c>
      <c r="O1545">
        <v>1886</v>
      </c>
      <c r="P1545" t="s">
        <v>73</v>
      </c>
      <c r="Q1545" t="s">
        <v>74</v>
      </c>
      <c r="R1545" t="s">
        <v>51</v>
      </c>
      <c r="S1545">
        <v>3</v>
      </c>
      <c r="T1545" t="str" cm="1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13</v>
      </c>
      <c r="G1546" t="s">
        <v>531</v>
      </c>
      <c r="H1546" t="s">
        <v>55</v>
      </c>
      <c r="I1546" t="s">
        <v>64</v>
      </c>
      <c r="J1546" t="s">
        <v>44</v>
      </c>
      <c r="K1546" t="s">
        <v>78</v>
      </c>
      <c r="L1546" t="s">
        <v>46</v>
      </c>
      <c r="M1546" t="s">
        <v>136</v>
      </c>
      <c r="N1546" t="s">
        <v>48</v>
      </c>
      <c r="O1546">
        <v>2210</v>
      </c>
      <c r="P1546" t="s">
        <v>73</v>
      </c>
      <c r="Q1546" t="s">
        <v>95</v>
      </c>
      <c r="R1546" t="s">
        <v>51</v>
      </c>
      <c r="S1546">
        <v>3</v>
      </c>
      <c r="T1546" t="str" cm="1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12</v>
      </c>
      <c r="G1547" t="s">
        <v>41</v>
      </c>
      <c r="H1547" t="s">
        <v>42</v>
      </c>
      <c r="I1547" t="s">
        <v>43</v>
      </c>
      <c r="J1547" t="s">
        <v>44</v>
      </c>
      <c r="K1547" t="s">
        <v>85</v>
      </c>
      <c r="L1547" t="s">
        <v>46</v>
      </c>
      <c r="M1547" t="s">
        <v>80</v>
      </c>
      <c r="N1547" t="s">
        <v>58</v>
      </c>
      <c r="O1547">
        <v>2045</v>
      </c>
      <c r="P1547" t="s">
        <v>112</v>
      </c>
      <c r="Q1547" t="s">
        <v>74</v>
      </c>
      <c r="R1547" t="s">
        <v>51</v>
      </c>
      <c r="S1547">
        <v>3</v>
      </c>
      <c r="T1547" t="str" cm="1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10</v>
      </c>
      <c r="G1548" t="s">
        <v>41</v>
      </c>
      <c r="H1548" t="s">
        <v>64</v>
      </c>
      <c r="I1548" t="s">
        <v>64</v>
      </c>
      <c r="J1548" t="s">
        <v>44</v>
      </c>
      <c r="K1548" t="s">
        <v>78</v>
      </c>
      <c r="L1548" t="s">
        <v>46</v>
      </c>
      <c r="M1548" t="s">
        <v>80</v>
      </c>
      <c r="N1548" t="s">
        <v>48</v>
      </c>
      <c r="O1548">
        <v>2324</v>
      </c>
      <c r="P1548" t="s">
        <v>88</v>
      </c>
      <c r="Q1548" t="s">
        <v>81</v>
      </c>
      <c r="R1548" t="s">
        <v>51</v>
      </c>
      <c r="S1548">
        <v>3</v>
      </c>
      <c r="T1548" t="str" cm="1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39</v>
      </c>
      <c r="E1549" t="s">
        <v>3650</v>
      </c>
      <c r="F1549" t="s">
        <v>14</v>
      </c>
      <c r="G1549" t="s">
        <v>41</v>
      </c>
      <c r="H1549" t="s">
        <v>55</v>
      </c>
      <c r="I1549" t="s">
        <v>43</v>
      </c>
      <c r="J1549" t="s">
        <v>44</v>
      </c>
      <c r="K1549" t="s">
        <v>56</v>
      </c>
      <c r="L1549" t="s">
        <v>46</v>
      </c>
      <c r="M1549" t="s">
        <v>24</v>
      </c>
      <c r="N1549" t="s">
        <v>48</v>
      </c>
      <c r="O1549">
        <v>2110</v>
      </c>
      <c r="P1549" t="s">
        <v>49</v>
      </c>
      <c r="Q1549" t="s">
        <v>50</v>
      </c>
      <c r="R1549" t="s">
        <v>51</v>
      </c>
      <c r="S1549">
        <v>3</v>
      </c>
      <c r="T1549" t="str" cm="1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39</v>
      </c>
      <c r="E1550" t="s">
        <v>3651</v>
      </c>
      <c r="F1550" t="s">
        <v>17</v>
      </c>
      <c r="G1550" t="s">
        <v>41</v>
      </c>
      <c r="H1550" t="s">
        <v>42</v>
      </c>
      <c r="I1550" t="s">
        <v>43</v>
      </c>
      <c r="J1550" t="s">
        <v>44</v>
      </c>
      <c r="K1550" t="s">
        <v>144</v>
      </c>
      <c r="L1550" t="s">
        <v>46</v>
      </c>
      <c r="M1550" t="s">
        <v>191</v>
      </c>
      <c r="N1550" t="s">
        <v>48</v>
      </c>
      <c r="O1550">
        <v>10062</v>
      </c>
      <c r="P1550" t="s">
        <v>73</v>
      </c>
      <c r="Q1550" t="s">
        <v>95</v>
      </c>
      <c r="R1550" t="s">
        <v>51</v>
      </c>
      <c r="S1550">
        <v>3</v>
      </c>
      <c r="T1550" t="str" cm="1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39</v>
      </c>
      <c r="E1551" t="s">
        <v>3653</v>
      </c>
      <c r="F1551" t="s">
        <v>12</v>
      </c>
      <c r="G1551" t="s">
        <v>41</v>
      </c>
      <c r="H1551" t="s">
        <v>64</v>
      </c>
      <c r="I1551" t="s">
        <v>64</v>
      </c>
      <c r="J1551" t="s">
        <v>44</v>
      </c>
      <c r="K1551" t="s">
        <v>45</v>
      </c>
      <c r="L1551" t="s">
        <v>46</v>
      </c>
      <c r="M1551" t="s">
        <v>865</v>
      </c>
      <c r="N1551" t="s">
        <v>48</v>
      </c>
      <c r="O1551">
        <v>82592</v>
      </c>
      <c r="P1551" t="s">
        <v>49</v>
      </c>
      <c r="Q1551" t="s">
        <v>74</v>
      </c>
      <c r="R1551" t="s">
        <v>51</v>
      </c>
      <c r="S1551">
        <v>3</v>
      </c>
      <c r="T1551" t="str" cm="1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39</v>
      </c>
      <c r="E1552" t="s">
        <v>3656</v>
      </c>
      <c r="F1552" t="s">
        <v>13</v>
      </c>
      <c r="G1552" t="s">
        <v>531</v>
      </c>
      <c r="H1552" t="s">
        <v>42</v>
      </c>
      <c r="I1552" t="s">
        <v>64</v>
      </c>
      <c r="J1552" t="s">
        <v>44</v>
      </c>
      <c r="K1552" t="s">
        <v>85</v>
      </c>
      <c r="L1552" t="s">
        <v>46</v>
      </c>
      <c r="M1552" t="s">
        <v>94</v>
      </c>
      <c r="N1552" t="s">
        <v>48</v>
      </c>
      <c r="O1552">
        <v>4549</v>
      </c>
      <c r="P1552" t="s">
        <v>49</v>
      </c>
      <c r="Q1552" t="s">
        <v>74</v>
      </c>
      <c r="R1552" t="s">
        <v>51</v>
      </c>
      <c r="S1552">
        <v>3</v>
      </c>
      <c r="T1552" t="str" cm="1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39</v>
      </c>
      <c r="E1553" t="s">
        <v>3657</v>
      </c>
      <c r="F1553" t="s">
        <v>18</v>
      </c>
      <c r="G1553" t="s">
        <v>531</v>
      </c>
      <c r="H1553" t="s">
        <v>64</v>
      </c>
      <c r="I1553" t="s">
        <v>55</v>
      </c>
      <c r="J1553" t="s">
        <v>44</v>
      </c>
      <c r="K1553" t="s">
        <v>45</v>
      </c>
      <c r="L1553" t="s">
        <v>46</v>
      </c>
      <c r="M1553" t="s">
        <v>865</v>
      </c>
      <c r="N1553" t="s">
        <v>48</v>
      </c>
      <c r="O1553">
        <v>61287</v>
      </c>
      <c r="P1553" t="s">
        <v>73</v>
      </c>
      <c r="Q1553" t="s">
        <v>95</v>
      </c>
      <c r="R1553" t="s">
        <v>51</v>
      </c>
      <c r="S1553">
        <v>3</v>
      </c>
      <c r="T1553" t="str" cm="1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39</v>
      </c>
      <c r="E1554" t="s">
        <v>3658</v>
      </c>
      <c r="F1554" t="s">
        <v>16</v>
      </c>
      <c r="G1554" t="s">
        <v>41</v>
      </c>
      <c r="H1554" t="s">
        <v>55</v>
      </c>
      <c r="I1554" t="s">
        <v>43</v>
      </c>
      <c r="J1554" t="s">
        <v>44</v>
      </c>
      <c r="K1554" t="s">
        <v>100</v>
      </c>
      <c r="L1554" t="s">
        <v>46</v>
      </c>
      <c r="M1554" t="s">
        <v>102</v>
      </c>
      <c r="N1554" t="s">
        <v>48</v>
      </c>
      <c r="O1554">
        <v>61958</v>
      </c>
      <c r="P1554" t="s">
        <v>112</v>
      </c>
      <c r="Q1554" t="s">
        <v>74</v>
      </c>
      <c r="R1554" t="s">
        <v>51</v>
      </c>
      <c r="S1554">
        <v>3</v>
      </c>
      <c r="T1554" t="str" cm="1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39</v>
      </c>
      <c r="E1555" t="s">
        <v>3659</v>
      </c>
      <c r="F1555" t="s">
        <v>19</v>
      </c>
      <c r="G1555" t="s">
        <v>41</v>
      </c>
      <c r="H1555" t="s">
        <v>55</v>
      </c>
      <c r="I1555" t="s">
        <v>64</v>
      </c>
      <c r="J1555" t="s">
        <v>44</v>
      </c>
      <c r="K1555" t="s">
        <v>78</v>
      </c>
      <c r="L1555" t="s">
        <v>46</v>
      </c>
      <c r="M1555" t="s">
        <v>191</v>
      </c>
      <c r="N1555" t="s">
        <v>48</v>
      </c>
      <c r="O1555">
        <v>37701</v>
      </c>
      <c r="P1555" t="s">
        <v>59</v>
      </c>
      <c r="Q1555" t="s">
        <v>81</v>
      </c>
      <c r="R1555" t="s">
        <v>51</v>
      </c>
      <c r="S1555">
        <v>3</v>
      </c>
      <c r="T1555" t="str" cm="1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39</v>
      </c>
      <c r="E1556" t="s">
        <v>3661</v>
      </c>
      <c r="F1556" t="s">
        <v>14</v>
      </c>
      <c r="G1556" t="s">
        <v>41</v>
      </c>
      <c r="H1556" t="s">
        <v>42</v>
      </c>
      <c r="I1556" t="s">
        <v>43</v>
      </c>
      <c r="J1556" t="s">
        <v>44</v>
      </c>
      <c r="K1556" t="s">
        <v>78</v>
      </c>
      <c r="L1556" t="s">
        <v>46</v>
      </c>
      <c r="M1556" t="s">
        <v>178</v>
      </c>
      <c r="N1556" t="s">
        <v>58</v>
      </c>
      <c r="O1556">
        <v>19755</v>
      </c>
      <c r="P1556" t="s">
        <v>88</v>
      </c>
      <c r="Q1556" t="s">
        <v>95</v>
      </c>
      <c r="R1556" t="s">
        <v>51</v>
      </c>
      <c r="S1556">
        <v>3</v>
      </c>
      <c r="T1556" t="str" cm="1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39</v>
      </c>
      <c r="E1557" t="s">
        <v>3664</v>
      </c>
      <c r="F1557" t="s">
        <v>15</v>
      </c>
      <c r="G1557" t="s">
        <v>41</v>
      </c>
      <c r="H1557" t="s">
        <v>64</v>
      </c>
      <c r="I1557" t="s">
        <v>43</v>
      </c>
      <c r="J1557" t="s">
        <v>44</v>
      </c>
      <c r="K1557" t="s">
        <v>66</v>
      </c>
      <c r="L1557" t="s">
        <v>46</v>
      </c>
      <c r="M1557" t="s">
        <v>191</v>
      </c>
      <c r="N1557" t="s">
        <v>48</v>
      </c>
      <c r="O1557">
        <v>48632</v>
      </c>
      <c r="P1557" t="s">
        <v>59</v>
      </c>
      <c r="Q1557" t="s">
        <v>81</v>
      </c>
      <c r="R1557" t="s">
        <v>51</v>
      </c>
      <c r="S1557">
        <v>3</v>
      </c>
      <c r="T1557" t="str" cm="1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39</v>
      </c>
      <c r="E1558" t="s">
        <v>3666</v>
      </c>
      <c r="F1558" t="s">
        <v>10</v>
      </c>
      <c r="G1558" t="s">
        <v>41</v>
      </c>
      <c r="H1558" t="s">
        <v>55</v>
      </c>
      <c r="I1558" t="s">
        <v>64</v>
      </c>
      <c r="J1558" t="s">
        <v>44</v>
      </c>
      <c r="K1558" t="s">
        <v>78</v>
      </c>
      <c r="L1558" t="s">
        <v>46</v>
      </c>
      <c r="M1558" t="s">
        <v>80</v>
      </c>
      <c r="N1558" t="s">
        <v>48</v>
      </c>
      <c r="O1558">
        <v>31391</v>
      </c>
      <c r="P1558" t="s">
        <v>112</v>
      </c>
      <c r="Q1558" t="s">
        <v>50</v>
      </c>
      <c r="R1558" t="s">
        <v>51</v>
      </c>
      <c r="S1558">
        <v>3</v>
      </c>
      <c r="T1558" t="str" cm="1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39</v>
      </c>
      <c r="E1559" t="s">
        <v>3668</v>
      </c>
      <c r="F1559" t="s">
        <v>11</v>
      </c>
      <c r="G1559" t="s">
        <v>41</v>
      </c>
      <c r="H1559" t="s">
        <v>64</v>
      </c>
      <c r="I1559" t="s">
        <v>43</v>
      </c>
      <c r="J1559" t="s">
        <v>44</v>
      </c>
      <c r="K1559" t="s">
        <v>252</v>
      </c>
      <c r="L1559" t="s">
        <v>46</v>
      </c>
      <c r="M1559" t="s">
        <v>126</v>
      </c>
      <c r="N1559" t="s">
        <v>48</v>
      </c>
      <c r="O1559">
        <v>8522</v>
      </c>
      <c r="P1559" t="s">
        <v>88</v>
      </c>
      <c r="Q1559" t="s">
        <v>74</v>
      </c>
      <c r="R1559" t="s">
        <v>51</v>
      </c>
      <c r="S1559">
        <v>3</v>
      </c>
      <c r="T1559" t="str" cm="1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39</v>
      </c>
      <c r="E1560" t="s">
        <v>3669</v>
      </c>
      <c r="F1560" t="s">
        <v>17</v>
      </c>
      <c r="G1560" t="s">
        <v>41</v>
      </c>
      <c r="H1560" t="s">
        <v>42</v>
      </c>
      <c r="I1560" t="s">
        <v>43</v>
      </c>
      <c r="J1560" t="s">
        <v>44</v>
      </c>
      <c r="K1560" t="s">
        <v>78</v>
      </c>
      <c r="L1560" t="s">
        <v>46</v>
      </c>
      <c r="M1560" t="s">
        <v>136</v>
      </c>
      <c r="N1560" t="s">
        <v>48</v>
      </c>
      <c r="O1560">
        <v>88359</v>
      </c>
      <c r="P1560" t="s">
        <v>49</v>
      </c>
      <c r="Q1560" t="s">
        <v>50</v>
      </c>
      <c r="R1560" t="s">
        <v>51</v>
      </c>
      <c r="S1560">
        <v>3</v>
      </c>
      <c r="T1560" t="str" cm="1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39</v>
      </c>
      <c r="E1561" t="s">
        <v>3670</v>
      </c>
      <c r="F1561" t="s">
        <v>12</v>
      </c>
      <c r="G1561" t="s">
        <v>41</v>
      </c>
      <c r="H1561" t="s">
        <v>42</v>
      </c>
      <c r="I1561" t="s">
        <v>64</v>
      </c>
      <c r="J1561" t="s">
        <v>44</v>
      </c>
      <c r="K1561" t="s">
        <v>106</v>
      </c>
      <c r="L1561" t="s">
        <v>46</v>
      </c>
      <c r="M1561" t="s">
        <v>149</v>
      </c>
      <c r="N1561" t="s">
        <v>48</v>
      </c>
      <c r="O1561">
        <v>21326</v>
      </c>
      <c r="P1561" t="s">
        <v>88</v>
      </c>
      <c r="Q1561" t="s">
        <v>95</v>
      </c>
      <c r="R1561" t="s">
        <v>51</v>
      </c>
      <c r="S1561">
        <v>3</v>
      </c>
      <c r="T1561" t="str" cm="1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39</v>
      </c>
      <c r="E1562" t="s">
        <v>3671</v>
      </c>
      <c r="F1562" t="s">
        <v>13</v>
      </c>
      <c r="G1562" t="s">
        <v>41</v>
      </c>
      <c r="H1562" t="s">
        <v>64</v>
      </c>
      <c r="I1562" t="s">
        <v>55</v>
      </c>
      <c r="J1562" t="s">
        <v>44</v>
      </c>
      <c r="K1562" t="s">
        <v>66</v>
      </c>
      <c r="L1562" t="s">
        <v>46</v>
      </c>
      <c r="M1562" t="s">
        <v>294</v>
      </c>
      <c r="N1562" t="s">
        <v>48</v>
      </c>
      <c r="O1562">
        <v>75570</v>
      </c>
      <c r="P1562" t="s">
        <v>49</v>
      </c>
      <c r="Q1562" t="s">
        <v>74</v>
      </c>
      <c r="R1562" t="s">
        <v>51</v>
      </c>
      <c r="S1562">
        <v>3</v>
      </c>
      <c r="T1562" t="str" cm="1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39</v>
      </c>
      <c r="E1563" t="s">
        <v>3672</v>
      </c>
      <c r="F1563" t="s">
        <v>18</v>
      </c>
      <c r="G1563" t="s">
        <v>41</v>
      </c>
      <c r="H1563" t="s">
        <v>42</v>
      </c>
      <c r="I1563" t="s">
        <v>43</v>
      </c>
      <c r="J1563" t="s">
        <v>44</v>
      </c>
      <c r="K1563" t="s">
        <v>85</v>
      </c>
      <c r="L1563" t="s">
        <v>46</v>
      </c>
      <c r="M1563" t="s">
        <v>80</v>
      </c>
      <c r="N1563" t="s">
        <v>48</v>
      </c>
      <c r="O1563">
        <v>97548</v>
      </c>
      <c r="P1563" t="s">
        <v>88</v>
      </c>
      <c r="Q1563" t="s">
        <v>74</v>
      </c>
      <c r="R1563" t="s">
        <v>51</v>
      </c>
      <c r="S1563">
        <v>3</v>
      </c>
      <c r="T1563" t="str" cm="1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15</v>
      </c>
      <c r="G1564" t="s">
        <v>41</v>
      </c>
      <c r="H1564" t="s">
        <v>64</v>
      </c>
      <c r="I1564" t="s">
        <v>43</v>
      </c>
      <c r="J1564" t="s">
        <v>44</v>
      </c>
      <c r="K1564" t="s">
        <v>85</v>
      </c>
      <c r="L1564" t="s">
        <v>46</v>
      </c>
      <c r="M1564" t="s">
        <v>265</v>
      </c>
      <c r="N1564" t="s">
        <v>48</v>
      </c>
      <c r="O1564">
        <v>51952</v>
      </c>
      <c r="P1564" t="s">
        <v>73</v>
      </c>
      <c r="Q1564" t="s">
        <v>81</v>
      </c>
      <c r="R1564" t="s">
        <v>51</v>
      </c>
      <c r="S1564">
        <v>3</v>
      </c>
      <c r="T1564" t="str" cm="1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10</v>
      </c>
      <c r="G1565" t="s">
        <v>41</v>
      </c>
      <c r="H1565" t="s">
        <v>64</v>
      </c>
      <c r="I1565" t="s">
        <v>43</v>
      </c>
      <c r="J1565" t="s">
        <v>44</v>
      </c>
      <c r="K1565" t="s">
        <v>85</v>
      </c>
      <c r="L1565" t="s">
        <v>46</v>
      </c>
      <c r="M1565" t="s">
        <v>80</v>
      </c>
      <c r="N1565" t="s">
        <v>48</v>
      </c>
      <c r="O1565">
        <v>46806</v>
      </c>
      <c r="P1565" t="s">
        <v>88</v>
      </c>
      <c r="Q1565" t="s">
        <v>95</v>
      </c>
      <c r="R1565" t="s">
        <v>51</v>
      </c>
      <c r="S1565">
        <v>3</v>
      </c>
      <c r="T1565" t="str" cm="1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11</v>
      </c>
      <c r="G1566" t="s">
        <v>41</v>
      </c>
      <c r="H1566" t="s">
        <v>42</v>
      </c>
      <c r="I1566" t="s">
        <v>43</v>
      </c>
      <c r="J1566" t="s">
        <v>44</v>
      </c>
      <c r="K1566" t="s">
        <v>78</v>
      </c>
      <c r="L1566" t="s">
        <v>46</v>
      </c>
      <c r="M1566" t="s">
        <v>94</v>
      </c>
      <c r="N1566" t="s">
        <v>48</v>
      </c>
      <c r="O1566">
        <v>67662</v>
      </c>
      <c r="P1566" t="s">
        <v>73</v>
      </c>
      <c r="Q1566" t="s">
        <v>81</v>
      </c>
      <c r="R1566" t="s">
        <v>51</v>
      </c>
      <c r="S1566">
        <v>3</v>
      </c>
      <c r="T1566" t="str" cm="1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17</v>
      </c>
      <c r="G1567" t="s">
        <v>41</v>
      </c>
      <c r="H1567" t="s">
        <v>42</v>
      </c>
      <c r="I1567" t="s">
        <v>55</v>
      </c>
      <c r="J1567" t="s">
        <v>44</v>
      </c>
      <c r="K1567" t="s">
        <v>78</v>
      </c>
      <c r="L1567" t="s">
        <v>46</v>
      </c>
      <c r="M1567" t="s">
        <v>80</v>
      </c>
      <c r="N1567" t="s">
        <v>48</v>
      </c>
      <c r="O1567">
        <v>74114</v>
      </c>
      <c r="P1567" t="s">
        <v>49</v>
      </c>
      <c r="Q1567" t="s">
        <v>95</v>
      </c>
      <c r="R1567" t="s">
        <v>51</v>
      </c>
      <c r="S1567">
        <v>3</v>
      </c>
      <c r="T1567" t="str" cm="1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12</v>
      </c>
      <c r="G1568" t="s">
        <v>41</v>
      </c>
      <c r="H1568" t="s">
        <v>64</v>
      </c>
      <c r="I1568" t="s">
        <v>64</v>
      </c>
      <c r="J1568" t="s">
        <v>44</v>
      </c>
      <c r="K1568" t="s">
        <v>85</v>
      </c>
      <c r="L1568" t="s">
        <v>46</v>
      </c>
      <c r="M1568" t="s">
        <v>94</v>
      </c>
      <c r="N1568" t="s">
        <v>48</v>
      </c>
      <c r="O1568">
        <v>54589</v>
      </c>
      <c r="P1568" t="s">
        <v>59</v>
      </c>
      <c r="Q1568" t="s">
        <v>95</v>
      </c>
      <c r="R1568" t="s">
        <v>51</v>
      </c>
      <c r="S1568">
        <v>3</v>
      </c>
      <c r="T1568" t="str" cm="1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13</v>
      </c>
      <c r="G1569" t="s">
        <v>41</v>
      </c>
      <c r="H1569" t="s">
        <v>64</v>
      </c>
      <c r="I1569" t="s">
        <v>64</v>
      </c>
      <c r="J1569" t="s">
        <v>44</v>
      </c>
      <c r="K1569" t="s">
        <v>78</v>
      </c>
      <c r="L1569" t="s">
        <v>46</v>
      </c>
      <c r="M1569" t="s">
        <v>136</v>
      </c>
      <c r="N1569" t="s">
        <v>48</v>
      </c>
      <c r="O1569">
        <v>43526</v>
      </c>
      <c r="P1569" t="s">
        <v>73</v>
      </c>
      <c r="Q1569" t="s">
        <v>74</v>
      </c>
      <c r="R1569" t="s">
        <v>51</v>
      </c>
      <c r="S1569">
        <v>3</v>
      </c>
      <c r="T1569" t="str" cm="1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18</v>
      </c>
      <c r="G1570" t="s">
        <v>41</v>
      </c>
      <c r="H1570" t="s">
        <v>42</v>
      </c>
      <c r="I1570" t="s">
        <v>64</v>
      </c>
      <c r="J1570" t="s">
        <v>44</v>
      </c>
      <c r="K1570" t="s">
        <v>85</v>
      </c>
      <c r="L1570" t="s">
        <v>46</v>
      </c>
      <c r="M1570" t="s">
        <v>156</v>
      </c>
      <c r="N1570" t="s">
        <v>48</v>
      </c>
      <c r="O1570">
        <v>22396</v>
      </c>
      <c r="P1570" t="s">
        <v>73</v>
      </c>
      <c r="Q1570" t="s">
        <v>81</v>
      </c>
      <c r="R1570" t="s">
        <v>51</v>
      </c>
      <c r="S1570">
        <v>3</v>
      </c>
      <c r="T1570" t="str" cm="1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16</v>
      </c>
      <c r="G1571" t="s">
        <v>41</v>
      </c>
      <c r="H1571" t="s">
        <v>55</v>
      </c>
      <c r="I1571" t="s">
        <v>43</v>
      </c>
      <c r="J1571" t="s">
        <v>44</v>
      </c>
      <c r="K1571" t="s">
        <v>56</v>
      </c>
      <c r="L1571" t="s">
        <v>46</v>
      </c>
      <c r="M1571" t="s">
        <v>136</v>
      </c>
      <c r="N1571" t="s">
        <v>48</v>
      </c>
      <c r="O1571">
        <v>92216</v>
      </c>
      <c r="P1571" t="s">
        <v>49</v>
      </c>
      <c r="Q1571" t="s">
        <v>74</v>
      </c>
      <c r="R1571" t="s">
        <v>51</v>
      </c>
      <c r="S1571">
        <v>3</v>
      </c>
      <c r="T1571" t="str" cm="1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19</v>
      </c>
      <c r="G1572" t="s">
        <v>41</v>
      </c>
      <c r="H1572" t="s">
        <v>55</v>
      </c>
      <c r="I1572" t="s">
        <v>64</v>
      </c>
      <c r="J1572" t="s">
        <v>44</v>
      </c>
      <c r="K1572" t="s">
        <v>233</v>
      </c>
      <c r="L1572" t="s">
        <v>46</v>
      </c>
      <c r="M1572" t="s">
        <v>312</v>
      </c>
      <c r="N1572" t="s">
        <v>48</v>
      </c>
      <c r="O1572">
        <v>64180</v>
      </c>
      <c r="P1572" t="s">
        <v>112</v>
      </c>
      <c r="Q1572" t="s">
        <v>95</v>
      </c>
      <c r="R1572" t="s">
        <v>51</v>
      </c>
      <c r="S1572">
        <v>3</v>
      </c>
      <c r="T1572" t="str" cm="1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14</v>
      </c>
      <c r="G1573" t="s">
        <v>41</v>
      </c>
      <c r="H1573" t="s">
        <v>64</v>
      </c>
      <c r="I1573" t="s">
        <v>55</v>
      </c>
      <c r="J1573" t="s">
        <v>44</v>
      </c>
      <c r="K1573" t="s">
        <v>78</v>
      </c>
      <c r="L1573" t="s">
        <v>46</v>
      </c>
      <c r="M1573" t="s">
        <v>80</v>
      </c>
      <c r="N1573" t="s">
        <v>48</v>
      </c>
      <c r="O1573">
        <v>34377</v>
      </c>
      <c r="P1573" t="s">
        <v>88</v>
      </c>
      <c r="Q1573" t="s">
        <v>50</v>
      </c>
      <c r="R1573" t="s">
        <v>51</v>
      </c>
      <c r="S1573">
        <v>3</v>
      </c>
      <c r="T1573" t="str" cm="1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15</v>
      </c>
      <c r="G1574" t="s">
        <v>41</v>
      </c>
      <c r="H1574" t="s">
        <v>42</v>
      </c>
      <c r="I1574" t="s">
        <v>43</v>
      </c>
      <c r="J1574" t="s">
        <v>44</v>
      </c>
      <c r="K1574" t="s">
        <v>85</v>
      </c>
      <c r="L1574" t="s">
        <v>46</v>
      </c>
      <c r="M1574" t="s">
        <v>468</v>
      </c>
      <c r="N1574" t="s">
        <v>48</v>
      </c>
      <c r="O1574">
        <v>65306</v>
      </c>
      <c r="P1574" t="s">
        <v>73</v>
      </c>
      <c r="Q1574" t="s">
        <v>50</v>
      </c>
      <c r="R1574" t="s">
        <v>51</v>
      </c>
      <c r="S1574">
        <v>3</v>
      </c>
      <c r="T1574" t="str" cm="1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39</v>
      </c>
      <c r="E1575" t="s">
        <v>3693</v>
      </c>
      <c r="F1575" t="s">
        <v>16</v>
      </c>
      <c r="G1575" t="s">
        <v>41</v>
      </c>
      <c r="H1575" t="s">
        <v>64</v>
      </c>
      <c r="I1575" t="s">
        <v>55</v>
      </c>
      <c r="J1575" t="s">
        <v>44</v>
      </c>
      <c r="K1575" t="s">
        <v>78</v>
      </c>
      <c r="L1575" t="s">
        <v>46</v>
      </c>
      <c r="M1575" t="s">
        <v>224</v>
      </c>
      <c r="N1575" t="s">
        <v>48</v>
      </c>
      <c r="O1575">
        <v>29557</v>
      </c>
      <c r="P1575" t="s">
        <v>88</v>
      </c>
      <c r="Q1575" t="s">
        <v>50</v>
      </c>
      <c r="R1575" t="s">
        <v>51</v>
      </c>
      <c r="S1575">
        <v>3</v>
      </c>
      <c r="T1575" t="str" cm="1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39</v>
      </c>
      <c r="E1576" t="s">
        <v>2633</v>
      </c>
      <c r="F1576" t="s">
        <v>17</v>
      </c>
      <c r="G1576" t="s">
        <v>531</v>
      </c>
      <c r="H1576" t="s">
        <v>42</v>
      </c>
      <c r="I1576" t="s">
        <v>64</v>
      </c>
      <c r="J1576" t="s">
        <v>44</v>
      </c>
      <c r="K1576" t="s">
        <v>369</v>
      </c>
      <c r="L1576" t="s">
        <v>46</v>
      </c>
      <c r="M1576" t="s">
        <v>145</v>
      </c>
      <c r="N1576" t="s">
        <v>48</v>
      </c>
      <c r="O1576">
        <v>18299</v>
      </c>
      <c r="P1576" t="s">
        <v>49</v>
      </c>
      <c r="Q1576" t="s">
        <v>50</v>
      </c>
      <c r="R1576" t="s">
        <v>51</v>
      </c>
      <c r="S1576">
        <v>3</v>
      </c>
      <c r="T1576" t="str" cm="1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39</v>
      </c>
      <c r="E1577" t="s">
        <v>3695</v>
      </c>
      <c r="F1577" t="s">
        <v>18</v>
      </c>
      <c r="G1577" t="s">
        <v>531</v>
      </c>
      <c r="H1577" t="s">
        <v>42</v>
      </c>
      <c r="I1577" t="s">
        <v>43</v>
      </c>
      <c r="J1577" t="s">
        <v>44</v>
      </c>
      <c r="K1577" t="s">
        <v>78</v>
      </c>
      <c r="L1577" t="s">
        <v>46</v>
      </c>
      <c r="M1577" t="s">
        <v>80</v>
      </c>
      <c r="N1577" t="s">
        <v>48</v>
      </c>
      <c r="O1577">
        <v>81634</v>
      </c>
      <c r="P1577" t="s">
        <v>49</v>
      </c>
      <c r="Q1577" t="s">
        <v>81</v>
      </c>
      <c r="R1577" t="s">
        <v>51</v>
      </c>
      <c r="S1577">
        <v>3</v>
      </c>
      <c r="T1577" t="str" cm="1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39</v>
      </c>
      <c r="E1578" t="s">
        <v>3696</v>
      </c>
      <c r="F1578" t="s">
        <v>19</v>
      </c>
      <c r="G1578" t="s">
        <v>531</v>
      </c>
      <c r="H1578" t="s">
        <v>42</v>
      </c>
      <c r="I1578" t="s">
        <v>55</v>
      </c>
      <c r="J1578" t="s">
        <v>44</v>
      </c>
      <c r="K1578" t="s">
        <v>219</v>
      </c>
      <c r="L1578" t="s">
        <v>46</v>
      </c>
      <c r="M1578" t="s">
        <v>663</v>
      </c>
      <c r="N1578" t="s">
        <v>48</v>
      </c>
      <c r="O1578">
        <v>48650</v>
      </c>
      <c r="P1578" t="s">
        <v>73</v>
      </c>
      <c r="Q1578" t="s">
        <v>81</v>
      </c>
      <c r="R1578" t="s">
        <v>51</v>
      </c>
      <c r="S1578">
        <v>3</v>
      </c>
      <c r="T1578" t="str" cm="1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39</v>
      </c>
      <c r="E1579" t="s">
        <v>3698</v>
      </c>
      <c r="F1579" t="s">
        <v>16</v>
      </c>
      <c r="G1579" t="s">
        <v>41</v>
      </c>
      <c r="H1579" t="s">
        <v>42</v>
      </c>
      <c r="I1579" t="s">
        <v>64</v>
      </c>
      <c r="J1579" t="s">
        <v>44</v>
      </c>
      <c r="K1579" t="s">
        <v>100</v>
      </c>
      <c r="L1579" t="s">
        <v>46</v>
      </c>
      <c r="M1579" t="s">
        <v>102</v>
      </c>
      <c r="N1579" t="s">
        <v>48</v>
      </c>
      <c r="O1579">
        <v>72181</v>
      </c>
      <c r="P1579" t="s">
        <v>73</v>
      </c>
      <c r="Q1579" t="s">
        <v>95</v>
      </c>
      <c r="R1579" t="s">
        <v>51</v>
      </c>
      <c r="S1579">
        <v>3</v>
      </c>
      <c r="T1579" t="str" cm="1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39</v>
      </c>
      <c r="E1580" t="s">
        <v>3700</v>
      </c>
      <c r="F1580" t="s">
        <v>19</v>
      </c>
      <c r="G1580" t="s">
        <v>41</v>
      </c>
      <c r="H1580" t="s">
        <v>55</v>
      </c>
      <c r="I1580" t="s">
        <v>55</v>
      </c>
      <c r="J1580" t="s">
        <v>44</v>
      </c>
      <c r="K1580" t="s">
        <v>124</v>
      </c>
      <c r="L1580" t="s">
        <v>46</v>
      </c>
      <c r="M1580" t="s">
        <v>80</v>
      </c>
      <c r="N1580" t="s">
        <v>48</v>
      </c>
      <c r="O1580">
        <v>53844</v>
      </c>
      <c r="P1580" t="s">
        <v>112</v>
      </c>
      <c r="Q1580" t="s">
        <v>50</v>
      </c>
      <c r="R1580" t="s">
        <v>51</v>
      </c>
      <c r="S1580">
        <v>3</v>
      </c>
      <c r="T1580" t="str" cm="1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39</v>
      </c>
      <c r="E1581" t="s">
        <v>3701</v>
      </c>
      <c r="F1581" t="s">
        <v>14</v>
      </c>
      <c r="G1581" t="s">
        <v>41</v>
      </c>
      <c r="H1581" t="s">
        <v>42</v>
      </c>
      <c r="I1581" t="s">
        <v>43</v>
      </c>
      <c r="J1581" t="s">
        <v>44</v>
      </c>
      <c r="K1581" t="s">
        <v>106</v>
      </c>
      <c r="L1581" t="s">
        <v>46</v>
      </c>
      <c r="M1581" t="s">
        <v>3702</v>
      </c>
      <c r="N1581" t="s">
        <v>58</v>
      </c>
      <c r="O1581">
        <v>72825</v>
      </c>
      <c r="P1581" t="s">
        <v>73</v>
      </c>
      <c r="Q1581" t="s">
        <v>81</v>
      </c>
      <c r="R1581" t="s">
        <v>51</v>
      </c>
      <c r="S1581">
        <v>3</v>
      </c>
      <c r="T1581" t="str" cm="1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39</v>
      </c>
      <c r="E1582" t="s">
        <v>3705</v>
      </c>
      <c r="F1582" t="s">
        <v>15</v>
      </c>
      <c r="G1582" t="s">
        <v>41</v>
      </c>
      <c r="H1582" t="s">
        <v>64</v>
      </c>
      <c r="I1582" t="s">
        <v>43</v>
      </c>
      <c r="J1582" t="s">
        <v>44</v>
      </c>
      <c r="K1582" t="s">
        <v>124</v>
      </c>
      <c r="L1582" t="s">
        <v>46</v>
      </c>
      <c r="M1582" t="s">
        <v>126</v>
      </c>
      <c r="N1582" t="s">
        <v>48</v>
      </c>
      <c r="O1582">
        <v>10308</v>
      </c>
      <c r="P1582" t="s">
        <v>88</v>
      </c>
      <c r="Q1582" t="s">
        <v>50</v>
      </c>
      <c r="R1582" t="s">
        <v>51</v>
      </c>
      <c r="S1582">
        <v>3</v>
      </c>
      <c r="T1582" t="str" cm="1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39</v>
      </c>
      <c r="E1583" t="s">
        <v>3707</v>
      </c>
      <c r="F1583" t="s">
        <v>10</v>
      </c>
      <c r="G1583" t="s">
        <v>41</v>
      </c>
      <c r="H1583" t="s">
        <v>55</v>
      </c>
      <c r="I1583" t="s">
        <v>43</v>
      </c>
      <c r="J1583" t="s">
        <v>44</v>
      </c>
      <c r="K1583" t="s">
        <v>85</v>
      </c>
      <c r="L1583" t="s">
        <v>46</v>
      </c>
      <c r="M1583" t="s">
        <v>136</v>
      </c>
      <c r="N1583" t="s">
        <v>48</v>
      </c>
      <c r="O1583">
        <v>67443</v>
      </c>
      <c r="P1583" t="s">
        <v>112</v>
      </c>
      <c r="Q1583" t="s">
        <v>50</v>
      </c>
      <c r="R1583" t="s">
        <v>51</v>
      </c>
      <c r="S1583">
        <v>3</v>
      </c>
      <c r="T1583" t="str" cm="1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39</v>
      </c>
      <c r="E1584" t="s">
        <v>3709</v>
      </c>
      <c r="F1584" t="s">
        <v>11</v>
      </c>
      <c r="G1584" t="s">
        <v>41</v>
      </c>
      <c r="H1584" t="s">
        <v>42</v>
      </c>
      <c r="I1584" t="s">
        <v>43</v>
      </c>
      <c r="J1584" t="s">
        <v>44</v>
      </c>
      <c r="K1584" t="s">
        <v>144</v>
      </c>
      <c r="L1584" t="s">
        <v>46</v>
      </c>
      <c r="M1584" t="s">
        <v>102</v>
      </c>
      <c r="N1584" t="s">
        <v>48</v>
      </c>
      <c r="O1584">
        <v>9141</v>
      </c>
      <c r="P1584" t="s">
        <v>49</v>
      </c>
      <c r="Q1584" t="s">
        <v>50</v>
      </c>
      <c r="R1584" t="s">
        <v>51</v>
      </c>
      <c r="S1584">
        <v>3</v>
      </c>
      <c r="T1584" t="str" cm="1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39</v>
      </c>
      <c r="E1585" t="s">
        <v>3711</v>
      </c>
      <c r="F1585" t="s">
        <v>17</v>
      </c>
      <c r="G1585" t="s">
        <v>41</v>
      </c>
      <c r="H1585" t="s">
        <v>55</v>
      </c>
      <c r="I1585" t="s">
        <v>55</v>
      </c>
      <c r="J1585" t="s">
        <v>44</v>
      </c>
      <c r="K1585" t="s">
        <v>252</v>
      </c>
      <c r="L1585" t="s">
        <v>46</v>
      </c>
      <c r="M1585" t="s">
        <v>80</v>
      </c>
      <c r="N1585" t="s">
        <v>48</v>
      </c>
      <c r="O1585">
        <v>71663</v>
      </c>
      <c r="P1585" t="s">
        <v>59</v>
      </c>
      <c r="Q1585" t="s">
        <v>81</v>
      </c>
      <c r="R1585" t="s">
        <v>51</v>
      </c>
      <c r="S1585">
        <v>3</v>
      </c>
      <c r="T1585" t="str" cm="1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39</v>
      </c>
      <c r="E1586" t="s">
        <v>3714</v>
      </c>
      <c r="F1586" t="s">
        <v>12</v>
      </c>
      <c r="G1586" t="s">
        <v>41</v>
      </c>
      <c r="H1586" t="s">
        <v>42</v>
      </c>
      <c r="I1586" t="s">
        <v>43</v>
      </c>
      <c r="J1586" t="s">
        <v>44</v>
      </c>
      <c r="K1586" t="s">
        <v>45</v>
      </c>
      <c r="L1586" t="s">
        <v>46</v>
      </c>
      <c r="M1586" t="s">
        <v>72</v>
      </c>
      <c r="N1586" t="s">
        <v>48</v>
      </c>
      <c r="O1586">
        <v>91439</v>
      </c>
      <c r="P1586" t="s">
        <v>112</v>
      </c>
      <c r="Q1586" t="s">
        <v>81</v>
      </c>
      <c r="R1586" t="s">
        <v>51</v>
      </c>
      <c r="S1586">
        <v>3</v>
      </c>
      <c r="T1586" t="str" cm="1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39</v>
      </c>
      <c r="E1587" t="s">
        <v>3715</v>
      </c>
      <c r="F1587" t="s">
        <v>13</v>
      </c>
      <c r="G1587" t="s">
        <v>41</v>
      </c>
      <c r="H1587" t="s">
        <v>42</v>
      </c>
      <c r="I1587" t="s">
        <v>64</v>
      </c>
      <c r="J1587" t="s">
        <v>44</v>
      </c>
      <c r="K1587" t="s">
        <v>66</v>
      </c>
      <c r="L1587" t="s">
        <v>46</v>
      </c>
      <c r="M1587" t="s">
        <v>504</v>
      </c>
      <c r="N1587" t="s">
        <v>48</v>
      </c>
      <c r="O1587">
        <v>44651</v>
      </c>
      <c r="P1587" t="s">
        <v>49</v>
      </c>
      <c r="Q1587" t="s">
        <v>74</v>
      </c>
      <c r="R1587" t="s">
        <v>51</v>
      </c>
      <c r="S1587">
        <v>3</v>
      </c>
      <c r="T1587" t="str" cm="1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39</v>
      </c>
      <c r="E1588" t="s">
        <v>3716</v>
      </c>
      <c r="F1588" t="s">
        <v>18</v>
      </c>
      <c r="G1588" t="s">
        <v>41</v>
      </c>
      <c r="H1588" t="s">
        <v>42</v>
      </c>
      <c r="I1588" t="s">
        <v>43</v>
      </c>
      <c r="J1588" t="s">
        <v>44</v>
      </c>
      <c r="K1588" t="s">
        <v>78</v>
      </c>
      <c r="L1588" t="s">
        <v>46</v>
      </c>
      <c r="M1588" t="s">
        <v>178</v>
      </c>
      <c r="N1588" t="s">
        <v>48</v>
      </c>
      <c r="O1588">
        <v>61363</v>
      </c>
      <c r="P1588" t="s">
        <v>88</v>
      </c>
      <c r="Q1588" t="s">
        <v>50</v>
      </c>
      <c r="R1588" t="s">
        <v>51</v>
      </c>
      <c r="S1588">
        <v>3</v>
      </c>
      <c r="T1588" t="str" cm="1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12</v>
      </c>
      <c r="G1589" t="s">
        <v>41</v>
      </c>
      <c r="H1589" t="s">
        <v>55</v>
      </c>
      <c r="I1589" t="s">
        <v>43</v>
      </c>
      <c r="J1589" t="s">
        <v>44</v>
      </c>
      <c r="K1589" t="s">
        <v>124</v>
      </c>
      <c r="L1589" t="s">
        <v>46</v>
      </c>
      <c r="M1589" t="s">
        <v>94</v>
      </c>
      <c r="N1589" t="s">
        <v>48</v>
      </c>
      <c r="O1589">
        <v>6175</v>
      </c>
      <c r="P1589" t="s">
        <v>112</v>
      </c>
      <c r="Q1589" t="s">
        <v>95</v>
      </c>
      <c r="R1589" t="s">
        <v>51</v>
      </c>
      <c r="S1589">
        <v>3</v>
      </c>
      <c r="T1589" t="str" cm="1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13</v>
      </c>
      <c r="G1590" t="s">
        <v>41</v>
      </c>
      <c r="H1590" t="s">
        <v>55</v>
      </c>
      <c r="I1590" t="s">
        <v>55</v>
      </c>
      <c r="J1590" t="s">
        <v>44</v>
      </c>
      <c r="K1590" t="s">
        <v>100</v>
      </c>
      <c r="L1590" t="s">
        <v>46</v>
      </c>
      <c r="M1590" t="s">
        <v>102</v>
      </c>
      <c r="N1590" t="s">
        <v>48</v>
      </c>
      <c r="O1590">
        <v>23634</v>
      </c>
      <c r="P1590" t="s">
        <v>49</v>
      </c>
      <c r="Q1590" t="s">
        <v>50</v>
      </c>
      <c r="R1590" t="s">
        <v>51</v>
      </c>
      <c r="S1590">
        <v>3</v>
      </c>
      <c r="T1590" t="str" cm="1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14</v>
      </c>
      <c r="G1591" t="s">
        <v>41</v>
      </c>
      <c r="H1591" t="s">
        <v>42</v>
      </c>
      <c r="I1591" t="s">
        <v>64</v>
      </c>
      <c r="J1591" t="s">
        <v>44</v>
      </c>
      <c r="K1591" t="s">
        <v>85</v>
      </c>
      <c r="L1591" t="s">
        <v>46</v>
      </c>
      <c r="M1591" t="s">
        <v>136</v>
      </c>
      <c r="N1591" t="s">
        <v>48</v>
      </c>
      <c r="O1591">
        <v>66919</v>
      </c>
      <c r="P1591" t="s">
        <v>49</v>
      </c>
      <c r="Q1591" t="s">
        <v>50</v>
      </c>
      <c r="R1591" t="s">
        <v>51</v>
      </c>
      <c r="S1591">
        <v>3</v>
      </c>
      <c r="T1591" t="str" cm="1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15</v>
      </c>
      <c r="G1592" t="s">
        <v>41</v>
      </c>
      <c r="H1592" t="s">
        <v>64</v>
      </c>
      <c r="I1592" t="s">
        <v>55</v>
      </c>
      <c r="J1592" t="s">
        <v>44</v>
      </c>
      <c r="K1592" t="s">
        <v>56</v>
      </c>
      <c r="L1592" t="s">
        <v>46</v>
      </c>
      <c r="M1592" t="s">
        <v>80</v>
      </c>
      <c r="N1592" t="s">
        <v>48</v>
      </c>
      <c r="O1592">
        <v>10719</v>
      </c>
      <c r="P1592" t="s">
        <v>88</v>
      </c>
      <c r="Q1592" t="s">
        <v>74</v>
      </c>
      <c r="R1592" t="s">
        <v>51</v>
      </c>
      <c r="S1592">
        <v>3</v>
      </c>
      <c r="T1592" t="str" cm="1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16</v>
      </c>
      <c r="G1593" t="s">
        <v>41</v>
      </c>
      <c r="H1593" t="s">
        <v>42</v>
      </c>
      <c r="I1593" t="s">
        <v>43</v>
      </c>
      <c r="J1593" t="s">
        <v>44</v>
      </c>
      <c r="K1593" t="s">
        <v>369</v>
      </c>
      <c r="L1593" t="s">
        <v>46</v>
      </c>
      <c r="M1593" t="s">
        <v>739</v>
      </c>
      <c r="N1593" t="s">
        <v>48</v>
      </c>
      <c r="O1593">
        <v>86107</v>
      </c>
      <c r="P1593" t="s">
        <v>112</v>
      </c>
      <c r="Q1593" t="s">
        <v>95</v>
      </c>
      <c r="R1593" t="s">
        <v>51</v>
      </c>
      <c r="S1593">
        <v>3</v>
      </c>
      <c r="T1593" t="str" cm="1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17</v>
      </c>
      <c r="G1594" t="s">
        <v>41</v>
      </c>
      <c r="H1594" t="s">
        <v>64</v>
      </c>
      <c r="I1594" t="s">
        <v>43</v>
      </c>
      <c r="J1594" t="s">
        <v>44</v>
      </c>
      <c r="K1594" t="s">
        <v>85</v>
      </c>
      <c r="L1594" t="s">
        <v>46</v>
      </c>
      <c r="M1594" t="s">
        <v>80</v>
      </c>
      <c r="N1594" t="s">
        <v>48</v>
      </c>
      <c r="O1594">
        <v>65810</v>
      </c>
      <c r="P1594" t="s">
        <v>49</v>
      </c>
      <c r="Q1594" t="s">
        <v>50</v>
      </c>
      <c r="R1594" t="s">
        <v>51</v>
      </c>
      <c r="S1594">
        <v>3</v>
      </c>
      <c r="T1594" t="str" cm="1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18</v>
      </c>
      <c r="G1595" t="s">
        <v>41</v>
      </c>
      <c r="H1595" t="s">
        <v>55</v>
      </c>
      <c r="I1595" t="s">
        <v>64</v>
      </c>
      <c r="J1595" t="s">
        <v>44</v>
      </c>
      <c r="K1595" t="s">
        <v>233</v>
      </c>
      <c r="L1595" t="s">
        <v>46</v>
      </c>
      <c r="M1595" t="s">
        <v>483</v>
      </c>
      <c r="N1595" t="s">
        <v>48</v>
      </c>
      <c r="O1595">
        <v>47869</v>
      </c>
      <c r="P1595" t="s">
        <v>88</v>
      </c>
      <c r="Q1595" t="s">
        <v>50</v>
      </c>
      <c r="R1595" t="s">
        <v>51</v>
      </c>
      <c r="S1595">
        <v>3</v>
      </c>
      <c r="T1595" t="str" cm="1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19</v>
      </c>
      <c r="G1596" t="s">
        <v>41</v>
      </c>
      <c r="H1596" t="s">
        <v>55</v>
      </c>
      <c r="I1596" t="s">
        <v>43</v>
      </c>
      <c r="J1596" t="s">
        <v>44</v>
      </c>
      <c r="K1596" t="s">
        <v>85</v>
      </c>
      <c r="L1596" t="s">
        <v>46</v>
      </c>
      <c r="M1596" t="s">
        <v>178</v>
      </c>
      <c r="N1596" t="s">
        <v>48</v>
      </c>
      <c r="O1596">
        <v>54120</v>
      </c>
      <c r="P1596" t="s">
        <v>112</v>
      </c>
      <c r="Q1596" t="s">
        <v>50</v>
      </c>
      <c r="R1596" t="s">
        <v>51</v>
      </c>
      <c r="S1596">
        <v>3</v>
      </c>
      <c r="T1596" t="str" cm="1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10</v>
      </c>
      <c r="G1597" t="s">
        <v>41</v>
      </c>
      <c r="H1597" t="s">
        <v>42</v>
      </c>
      <c r="I1597" t="s">
        <v>55</v>
      </c>
      <c r="J1597" t="s">
        <v>44</v>
      </c>
      <c r="K1597" t="s">
        <v>428</v>
      </c>
      <c r="L1597" t="s">
        <v>46</v>
      </c>
      <c r="M1597" t="s">
        <v>171</v>
      </c>
      <c r="N1597" t="s">
        <v>48</v>
      </c>
      <c r="O1597">
        <v>21322</v>
      </c>
      <c r="P1597" t="s">
        <v>49</v>
      </c>
      <c r="Q1597" t="s">
        <v>95</v>
      </c>
      <c r="R1597" t="s">
        <v>51</v>
      </c>
      <c r="S1597">
        <v>3</v>
      </c>
      <c r="T1597" t="str" cm="1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11</v>
      </c>
      <c r="G1598" t="s">
        <v>41</v>
      </c>
      <c r="H1598" t="s">
        <v>55</v>
      </c>
      <c r="I1598" t="s">
        <v>55</v>
      </c>
      <c r="J1598" t="s">
        <v>44</v>
      </c>
      <c r="K1598" t="s">
        <v>78</v>
      </c>
      <c r="L1598" t="s">
        <v>46</v>
      </c>
      <c r="M1598" t="s">
        <v>178</v>
      </c>
      <c r="N1598" t="s">
        <v>48</v>
      </c>
      <c r="O1598">
        <v>31287</v>
      </c>
      <c r="P1598" t="s">
        <v>59</v>
      </c>
      <c r="Q1598" t="s">
        <v>95</v>
      </c>
      <c r="R1598" t="s">
        <v>51</v>
      </c>
      <c r="S1598">
        <v>3</v>
      </c>
      <c r="T1598" t="str" cm="1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12</v>
      </c>
      <c r="G1599" t="s">
        <v>41</v>
      </c>
      <c r="H1599" t="s">
        <v>64</v>
      </c>
      <c r="I1599" t="s">
        <v>64</v>
      </c>
      <c r="J1599" t="s">
        <v>44</v>
      </c>
      <c r="K1599" t="s">
        <v>85</v>
      </c>
      <c r="L1599" t="s">
        <v>46</v>
      </c>
      <c r="M1599" t="s">
        <v>145</v>
      </c>
      <c r="N1599" t="s">
        <v>48</v>
      </c>
      <c r="O1599">
        <v>5063</v>
      </c>
      <c r="P1599" t="s">
        <v>112</v>
      </c>
      <c r="Q1599" t="s">
        <v>74</v>
      </c>
      <c r="R1599" t="s">
        <v>51</v>
      </c>
      <c r="S1599">
        <v>3</v>
      </c>
      <c r="T1599" t="str" cm="1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13</v>
      </c>
      <c r="G1600" t="s">
        <v>41</v>
      </c>
      <c r="H1600" t="s">
        <v>55</v>
      </c>
      <c r="I1600" t="s">
        <v>43</v>
      </c>
      <c r="J1600" t="s">
        <v>44</v>
      </c>
      <c r="K1600" t="s">
        <v>85</v>
      </c>
      <c r="L1600" t="s">
        <v>46</v>
      </c>
      <c r="M1600" t="s">
        <v>80</v>
      </c>
      <c r="N1600" t="s">
        <v>48</v>
      </c>
      <c r="O1600">
        <v>90678</v>
      </c>
      <c r="P1600" t="s">
        <v>112</v>
      </c>
      <c r="Q1600" t="s">
        <v>74</v>
      </c>
      <c r="R1600" t="s">
        <v>51</v>
      </c>
      <c r="S1600">
        <v>3</v>
      </c>
      <c r="T1600" t="str" cm="1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39</v>
      </c>
      <c r="E1601" t="s">
        <v>3737</v>
      </c>
      <c r="F1601" t="s">
        <v>17</v>
      </c>
      <c r="G1601" t="s">
        <v>41</v>
      </c>
      <c r="H1601" t="s">
        <v>42</v>
      </c>
      <c r="I1601" t="s">
        <v>64</v>
      </c>
      <c r="J1601" t="s">
        <v>44</v>
      </c>
      <c r="K1601" t="s">
        <v>85</v>
      </c>
      <c r="L1601" t="s">
        <v>46</v>
      </c>
      <c r="M1601" t="s">
        <v>468</v>
      </c>
      <c r="N1601" t="s">
        <v>48</v>
      </c>
      <c r="O1601">
        <v>5306</v>
      </c>
      <c r="P1601" t="s">
        <v>59</v>
      </c>
      <c r="Q1601" t="s">
        <v>81</v>
      </c>
      <c r="R1601" t="s">
        <v>51</v>
      </c>
      <c r="S1601">
        <v>3</v>
      </c>
      <c r="T1601" t="str" cm="1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39</v>
      </c>
      <c r="E1602" t="s">
        <v>3738</v>
      </c>
      <c r="F1602" t="s">
        <v>12</v>
      </c>
      <c r="G1602" t="s">
        <v>41</v>
      </c>
      <c r="H1602" t="s">
        <v>55</v>
      </c>
      <c r="I1602" t="s">
        <v>64</v>
      </c>
      <c r="J1602" t="s">
        <v>44</v>
      </c>
      <c r="K1602" t="s">
        <v>182</v>
      </c>
      <c r="L1602" t="s">
        <v>46</v>
      </c>
      <c r="M1602" t="s">
        <v>102</v>
      </c>
      <c r="N1602" t="s">
        <v>48</v>
      </c>
      <c r="O1602">
        <v>42458</v>
      </c>
      <c r="P1602" t="s">
        <v>88</v>
      </c>
      <c r="Q1602" t="s">
        <v>74</v>
      </c>
      <c r="R1602" t="s">
        <v>51</v>
      </c>
      <c r="S1602">
        <v>3</v>
      </c>
      <c r="T1602" t="str" cm="1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39</v>
      </c>
      <c r="E1603" t="s">
        <v>3739</v>
      </c>
      <c r="F1603" t="s">
        <v>13</v>
      </c>
      <c r="G1603" t="s">
        <v>531</v>
      </c>
      <c r="H1603" t="s">
        <v>64</v>
      </c>
      <c r="I1603" t="s">
        <v>43</v>
      </c>
      <c r="J1603" t="s">
        <v>44</v>
      </c>
      <c r="K1603" t="s">
        <v>85</v>
      </c>
      <c r="L1603" t="s">
        <v>46</v>
      </c>
      <c r="M1603" t="s">
        <v>216</v>
      </c>
      <c r="N1603" t="s">
        <v>48</v>
      </c>
      <c r="O1603">
        <v>77958</v>
      </c>
      <c r="P1603" t="s">
        <v>59</v>
      </c>
      <c r="Q1603" t="s">
        <v>50</v>
      </c>
      <c r="R1603" t="s">
        <v>51</v>
      </c>
      <c r="S1603">
        <v>3</v>
      </c>
      <c r="T1603" t="str" cm="1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39</v>
      </c>
      <c r="E1604" t="s">
        <v>3740</v>
      </c>
      <c r="F1604" t="s">
        <v>18</v>
      </c>
      <c r="G1604" t="s">
        <v>41</v>
      </c>
      <c r="H1604" t="s">
        <v>42</v>
      </c>
      <c r="I1604" t="s">
        <v>64</v>
      </c>
      <c r="J1604" t="s">
        <v>44</v>
      </c>
      <c r="K1604" t="s">
        <v>92</v>
      </c>
      <c r="L1604" t="s">
        <v>46</v>
      </c>
      <c r="M1604" t="s">
        <v>483</v>
      </c>
      <c r="N1604" t="s">
        <v>48</v>
      </c>
      <c r="O1604">
        <v>84191</v>
      </c>
      <c r="P1604" t="s">
        <v>88</v>
      </c>
      <c r="Q1604" t="s">
        <v>74</v>
      </c>
      <c r="R1604" t="s">
        <v>51</v>
      </c>
      <c r="S1604">
        <v>3</v>
      </c>
      <c r="T1604" t="str" cm="1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39</v>
      </c>
      <c r="E1605" t="s">
        <v>3742</v>
      </c>
      <c r="F1605" t="s">
        <v>16</v>
      </c>
      <c r="G1605" t="s">
        <v>41</v>
      </c>
      <c r="H1605" t="s">
        <v>64</v>
      </c>
      <c r="I1605" t="s">
        <v>64</v>
      </c>
      <c r="J1605" t="s">
        <v>44</v>
      </c>
      <c r="K1605" t="s">
        <v>233</v>
      </c>
      <c r="L1605" t="s">
        <v>46</v>
      </c>
      <c r="M1605" t="s">
        <v>171</v>
      </c>
      <c r="N1605" t="s">
        <v>48</v>
      </c>
      <c r="O1605">
        <v>34988</v>
      </c>
      <c r="P1605" t="s">
        <v>112</v>
      </c>
      <c r="Q1605" t="s">
        <v>81</v>
      </c>
      <c r="R1605" t="s">
        <v>51</v>
      </c>
      <c r="S1605">
        <v>3</v>
      </c>
      <c r="T1605" t="str" cm="1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39</v>
      </c>
      <c r="E1606" t="s">
        <v>3744</v>
      </c>
      <c r="F1606" t="s">
        <v>19</v>
      </c>
      <c r="G1606" t="s">
        <v>41</v>
      </c>
      <c r="H1606" t="s">
        <v>64</v>
      </c>
      <c r="I1606" t="s">
        <v>64</v>
      </c>
      <c r="J1606" t="s">
        <v>44</v>
      </c>
      <c r="K1606" t="s">
        <v>144</v>
      </c>
      <c r="L1606" t="s">
        <v>46</v>
      </c>
      <c r="M1606" t="s">
        <v>191</v>
      </c>
      <c r="N1606" t="s">
        <v>58</v>
      </c>
      <c r="O1606">
        <v>8786</v>
      </c>
      <c r="P1606" t="s">
        <v>112</v>
      </c>
      <c r="Q1606" t="s">
        <v>81</v>
      </c>
      <c r="R1606" t="s">
        <v>51</v>
      </c>
      <c r="S1606">
        <v>3</v>
      </c>
      <c r="T1606" t="str" cm="1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39</v>
      </c>
      <c r="E1607" t="s">
        <v>3745</v>
      </c>
      <c r="F1607" t="s">
        <v>14</v>
      </c>
      <c r="G1607" t="s">
        <v>41</v>
      </c>
      <c r="H1607" t="s">
        <v>42</v>
      </c>
      <c r="I1607" t="s">
        <v>55</v>
      </c>
      <c r="J1607" t="s">
        <v>44</v>
      </c>
      <c r="K1607" t="s">
        <v>85</v>
      </c>
      <c r="L1607" t="s">
        <v>46</v>
      </c>
      <c r="M1607" t="s">
        <v>94</v>
      </c>
      <c r="N1607" t="s">
        <v>58</v>
      </c>
      <c r="O1607">
        <v>19087</v>
      </c>
      <c r="P1607" t="s">
        <v>112</v>
      </c>
      <c r="Q1607" t="s">
        <v>95</v>
      </c>
      <c r="R1607" t="s">
        <v>51</v>
      </c>
      <c r="S1607">
        <v>3</v>
      </c>
      <c r="T1607" t="str" cm="1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39</v>
      </c>
      <c r="E1608" t="s">
        <v>3747</v>
      </c>
      <c r="F1608" t="s">
        <v>15</v>
      </c>
      <c r="G1608" t="s">
        <v>41</v>
      </c>
      <c r="H1608" t="s">
        <v>64</v>
      </c>
      <c r="I1608" t="s">
        <v>64</v>
      </c>
      <c r="J1608" t="s">
        <v>44</v>
      </c>
      <c r="K1608" t="s">
        <v>78</v>
      </c>
      <c r="L1608" t="s">
        <v>46</v>
      </c>
      <c r="M1608" t="s">
        <v>80</v>
      </c>
      <c r="N1608" t="s">
        <v>48</v>
      </c>
      <c r="O1608">
        <v>47570</v>
      </c>
      <c r="P1608" t="s">
        <v>49</v>
      </c>
      <c r="Q1608" t="s">
        <v>95</v>
      </c>
      <c r="R1608" t="s">
        <v>51</v>
      </c>
      <c r="S1608">
        <v>3</v>
      </c>
      <c r="T1608" t="str" cm="1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39</v>
      </c>
      <c r="E1609" t="s">
        <v>3749</v>
      </c>
      <c r="F1609" t="s">
        <v>10</v>
      </c>
      <c r="G1609" t="s">
        <v>41</v>
      </c>
      <c r="H1609" t="s">
        <v>64</v>
      </c>
      <c r="I1609" t="s">
        <v>55</v>
      </c>
      <c r="J1609" t="s">
        <v>44</v>
      </c>
      <c r="K1609" t="s">
        <v>85</v>
      </c>
      <c r="L1609" t="s">
        <v>46</v>
      </c>
      <c r="M1609" t="s">
        <v>87</v>
      </c>
      <c r="N1609" t="s">
        <v>48</v>
      </c>
      <c r="O1609">
        <v>95951</v>
      </c>
      <c r="P1609" t="s">
        <v>112</v>
      </c>
      <c r="Q1609" t="s">
        <v>81</v>
      </c>
      <c r="R1609" t="s">
        <v>51</v>
      </c>
      <c r="S1609">
        <v>3</v>
      </c>
      <c r="T1609" t="str" cm="1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39</v>
      </c>
      <c r="E1610" t="s">
        <v>3750</v>
      </c>
      <c r="F1610" t="s">
        <v>11</v>
      </c>
      <c r="G1610" t="s">
        <v>41</v>
      </c>
      <c r="H1610" t="s">
        <v>64</v>
      </c>
      <c r="I1610" t="s">
        <v>64</v>
      </c>
      <c r="J1610" t="s">
        <v>44</v>
      </c>
      <c r="K1610" t="s">
        <v>56</v>
      </c>
      <c r="L1610" t="s">
        <v>46</v>
      </c>
      <c r="M1610" t="s">
        <v>136</v>
      </c>
      <c r="N1610" t="s">
        <v>48</v>
      </c>
      <c r="O1610">
        <v>44292</v>
      </c>
      <c r="P1610" t="s">
        <v>112</v>
      </c>
      <c r="Q1610" t="s">
        <v>81</v>
      </c>
      <c r="R1610" t="s">
        <v>51</v>
      </c>
      <c r="S1610">
        <v>3</v>
      </c>
      <c r="T1610" t="str" cm="1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39</v>
      </c>
      <c r="E1611" t="s">
        <v>3752</v>
      </c>
      <c r="F1611" t="s">
        <v>17</v>
      </c>
      <c r="G1611" t="s">
        <v>41</v>
      </c>
      <c r="H1611" t="s">
        <v>42</v>
      </c>
      <c r="I1611" t="s">
        <v>55</v>
      </c>
      <c r="J1611" t="s">
        <v>44</v>
      </c>
      <c r="K1611" t="s">
        <v>56</v>
      </c>
      <c r="L1611" t="s">
        <v>46</v>
      </c>
      <c r="M1611" t="s">
        <v>80</v>
      </c>
      <c r="N1611" t="s">
        <v>48</v>
      </c>
      <c r="O1611">
        <v>1372</v>
      </c>
      <c r="P1611" t="s">
        <v>112</v>
      </c>
      <c r="Q1611" t="s">
        <v>74</v>
      </c>
      <c r="R1611" t="s">
        <v>51</v>
      </c>
      <c r="S1611">
        <v>3</v>
      </c>
      <c r="T1611" t="str" cm="1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39</v>
      </c>
      <c r="E1612" t="s">
        <v>3754</v>
      </c>
      <c r="F1612" t="s">
        <v>12</v>
      </c>
      <c r="G1612" t="s">
        <v>41</v>
      </c>
      <c r="H1612" t="s">
        <v>42</v>
      </c>
      <c r="I1612" t="s">
        <v>64</v>
      </c>
      <c r="J1612" t="s">
        <v>44</v>
      </c>
      <c r="K1612" t="s">
        <v>78</v>
      </c>
      <c r="L1612" t="s">
        <v>46</v>
      </c>
      <c r="M1612" t="s">
        <v>72</v>
      </c>
      <c r="N1612" t="s">
        <v>48</v>
      </c>
      <c r="O1612">
        <v>14973</v>
      </c>
      <c r="P1612" t="s">
        <v>49</v>
      </c>
      <c r="Q1612" t="s">
        <v>81</v>
      </c>
      <c r="R1612" t="s">
        <v>51</v>
      </c>
      <c r="S1612">
        <v>3</v>
      </c>
      <c r="T1612" t="str" cm="1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39</v>
      </c>
      <c r="E1613" t="s">
        <v>3756</v>
      </c>
      <c r="F1613" t="s">
        <v>13</v>
      </c>
      <c r="G1613" t="s">
        <v>41</v>
      </c>
      <c r="H1613" t="s">
        <v>55</v>
      </c>
      <c r="I1613" t="s">
        <v>43</v>
      </c>
      <c r="J1613" t="s">
        <v>44</v>
      </c>
      <c r="K1613" t="s">
        <v>124</v>
      </c>
      <c r="L1613" t="s">
        <v>46</v>
      </c>
      <c r="M1613" t="s">
        <v>178</v>
      </c>
      <c r="N1613" t="s">
        <v>48</v>
      </c>
      <c r="O1613">
        <v>81445</v>
      </c>
      <c r="P1613" t="s">
        <v>88</v>
      </c>
      <c r="Q1613" t="s">
        <v>81</v>
      </c>
      <c r="R1613" t="s">
        <v>51</v>
      </c>
      <c r="S1613">
        <v>3</v>
      </c>
      <c r="T1613" t="str" cm="1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39</v>
      </c>
      <c r="E1614" t="s">
        <v>3758</v>
      </c>
      <c r="F1614" t="s">
        <v>18</v>
      </c>
      <c r="G1614" t="s">
        <v>41</v>
      </c>
      <c r="H1614" t="s">
        <v>64</v>
      </c>
      <c r="I1614" t="s">
        <v>64</v>
      </c>
      <c r="J1614" t="s">
        <v>44</v>
      </c>
      <c r="K1614" t="s">
        <v>85</v>
      </c>
      <c r="L1614" t="s">
        <v>46</v>
      </c>
      <c r="M1614" t="s">
        <v>171</v>
      </c>
      <c r="N1614" t="s">
        <v>48</v>
      </c>
      <c r="O1614">
        <v>29345</v>
      </c>
      <c r="P1614" t="s">
        <v>49</v>
      </c>
      <c r="Q1614" t="s">
        <v>74</v>
      </c>
      <c r="R1614" t="s">
        <v>51</v>
      </c>
      <c r="S1614">
        <v>3</v>
      </c>
      <c r="T1614" t="str" cm="1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14</v>
      </c>
      <c r="G1615" t="s">
        <v>160</v>
      </c>
      <c r="H1615" t="s">
        <v>42</v>
      </c>
      <c r="I1615" t="s">
        <v>43</v>
      </c>
      <c r="J1615" t="s">
        <v>44</v>
      </c>
      <c r="K1615" t="s">
        <v>78</v>
      </c>
      <c r="L1615" t="s">
        <v>46</v>
      </c>
      <c r="M1615" t="s">
        <v>136</v>
      </c>
      <c r="N1615" t="s">
        <v>48</v>
      </c>
      <c r="O1615">
        <v>33621</v>
      </c>
      <c r="P1615" t="s">
        <v>73</v>
      </c>
      <c r="Q1615" t="s">
        <v>95</v>
      </c>
      <c r="R1615" t="s">
        <v>51</v>
      </c>
      <c r="S1615">
        <v>3</v>
      </c>
      <c r="T1615" t="str" cm="1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15</v>
      </c>
      <c r="G1616" t="s">
        <v>41</v>
      </c>
      <c r="H1616" t="s">
        <v>55</v>
      </c>
      <c r="I1616" t="s">
        <v>55</v>
      </c>
      <c r="J1616" t="s">
        <v>44</v>
      </c>
      <c r="K1616" t="s">
        <v>78</v>
      </c>
      <c r="L1616" t="s">
        <v>46</v>
      </c>
      <c r="M1616" t="s">
        <v>80</v>
      </c>
      <c r="N1616" t="s">
        <v>48</v>
      </c>
      <c r="O1616">
        <v>91981</v>
      </c>
      <c r="P1616" t="s">
        <v>88</v>
      </c>
      <c r="Q1616" t="s">
        <v>74</v>
      </c>
      <c r="R1616" t="s">
        <v>51</v>
      </c>
      <c r="S1616">
        <v>3</v>
      </c>
      <c r="T1616" t="str" cm="1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10</v>
      </c>
      <c r="G1617" t="s">
        <v>41</v>
      </c>
      <c r="H1617" t="s">
        <v>55</v>
      </c>
      <c r="I1617" t="s">
        <v>55</v>
      </c>
      <c r="J1617" t="s">
        <v>44</v>
      </c>
      <c r="K1617" t="s">
        <v>78</v>
      </c>
      <c r="L1617" t="s">
        <v>46</v>
      </c>
      <c r="M1617" t="s">
        <v>94</v>
      </c>
      <c r="N1617" t="s">
        <v>48</v>
      </c>
      <c r="O1617">
        <v>79529</v>
      </c>
      <c r="P1617" t="s">
        <v>49</v>
      </c>
      <c r="Q1617" t="s">
        <v>81</v>
      </c>
      <c r="R1617" t="s">
        <v>51</v>
      </c>
      <c r="S1617">
        <v>3</v>
      </c>
      <c r="T1617" t="str" cm="1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11</v>
      </c>
      <c r="G1618" t="s">
        <v>41</v>
      </c>
      <c r="H1618" t="s">
        <v>42</v>
      </c>
      <c r="I1618" t="s">
        <v>55</v>
      </c>
      <c r="J1618" t="s">
        <v>44</v>
      </c>
      <c r="K1618" t="s">
        <v>2069</v>
      </c>
      <c r="L1618" t="s">
        <v>46</v>
      </c>
      <c r="M1618" t="s">
        <v>94</v>
      </c>
      <c r="N1618" t="s">
        <v>48</v>
      </c>
      <c r="O1618">
        <v>7492</v>
      </c>
      <c r="P1618" t="s">
        <v>49</v>
      </c>
      <c r="Q1618" t="s">
        <v>81</v>
      </c>
      <c r="R1618" t="s">
        <v>51</v>
      </c>
      <c r="S1618">
        <v>3</v>
      </c>
      <c r="T1618" t="str" cm="1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17</v>
      </c>
      <c r="G1619" t="s">
        <v>41</v>
      </c>
      <c r="H1619" t="s">
        <v>42</v>
      </c>
      <c r="I1619" t="s">
        <v>64</v>
      </c>
      <c r="J1619" t="s">
        <v>44</v>
      </c>
      <c r="K1619" t="s">
        <v>233</v>
      </c>
      <c r="L1619" t="s">
        <v>46</v>
      </c>
      <c r="M1619" t="s">
        <v>171</v>
      </c>
      <c r="N1619" t="s">
        <v>48</v>
      </c>
      <c r="O1619">
        <v>16589</v>
      </c>
      <c r="P1619" t="s">
        <v>88</v>
      </c>
      <c r="Q1619" t="s">
        <v>81</v>
      </c>
      <c r="R1619" t="s">
        <v>51</v>
      </c>
      <c r="S1619">
        <v>3</v>
      </c>
      <c r="T1619" t="str" cm="1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12</v>
      </c>
      <c r="G1620" t="s">
        <v>41</v>
      </c>
      <c r="H1620" t="s">
        <v>55</v>
      </c>
      <c r="I1620" t="s">
        <v>55</v>
      </c>
      <c r="J1620" t="s">
        <v>44</v>
      </c>
      <c r="K1620" t="s">
        <v>182</v>
      </c>
      <c r="L1620" t="s">
        <v>46</v>
      </c>
      <c r="M1620" t="s">
        <v>102</v>
      </c>
      <c r="N1620" t="s">
        <v>48</v>
      </c>
      <c r="O1620">
        <v>39813</v>
      </c>
      <c r="P1620" t="s">
        <v>73</v>
      </c>
      <c r="Q1620" t="s">
        <v>95</v>
      </c>
      <c r="R1620" t="s">
        <v>51</v>
      </c>
      <c r="S1620">
        <v>3</v>
      </c>
      <c r="T1620" t="str" cm="1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13</v>
      </c>
      <c r="G1621" t="s">
        <v>41</v>
      </c>
      <c r="H1621" t="s">
        <v>55</v>
      </c>
      <c r="I1621" t="s">
        <v>55</v>
      </c>
      <c r="J1621" t="s">
        <v>44</v>
      </c>
      <c r="K1621" t="s">
        <v>144</v>
      </c>
      <c r="L1621" t="s">
        <v>46</v>
      </c>
      <c r="M1621" t="s">
        <v>191</v>
      </c>
      <c r="N1621" t="s">
        <v>48</v>
      </c>
      <c r="O1621">
        <v>31663</v>
      </c>
      <c r="P1621" t="s">
        <v>112</v>
      </c>
      <c r="Q1621" t="s">
        <v>50</v>
      </c>
      <c r="R1621" t="s">
        <v>51</v>
      </c>
      <c r="S1621">
        <v>3</v>
      </c>
      <c r="T1621" t="str" cm="1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18</v>
      </c>
      <c r="G1622" t="s">
        <v>41</v>
      </c>
      <c r="H1622" t="s">
        <v>42</v>
      </c>
      <c r="I1622" t="s">
        <v>55</v>
      </c>
      <c r="J1622" t="s">
        <v>44</v>
      </c>
      <c r="K1622" t="s">
        <v>56</v>
      </c>
      <c r="L1622" t="s">
        <v>46</v>
      </c>
      <c r="M1622" t="s">
        <v>80</v>
      </c>
      <c r="N1622" t="s">
        <v>48</v>
      </c>
      <c r="O1622">
        <v>26502</v>
      </c>
      <c r="P1622" t="s">
        <v>49</v>
      </c>
      <c r="Q1622" t="s">
        <v>74</v>
      </c>
      <c r="R1622" t="s">
        <v>51</v>
      </c>
      <c r="S1622">
        <v>3</v>
      </c>
      <c r="T1622" t="str" cm="1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16</v>
      </c>
      <c r="G1623" t="s">
        <v>41</v>
      </c>
      <c r="H1623" t="s">
        <v>42</v>
      </c>
      <c r="I1623" t="s">
        <v>55</v>
      </c>
      <c r="J1623" t="s">
        <v>44</v>
      </c>
      <c r="K1623" t="s">
        <v>56</v>
      </c>
      <c r="L1623" t="s">
        <v>46</v>
      </c>
      <c r="M1623" t="s">
        <v>80</v>
      </c>
      <c r="N1623" t="s">
        <v>48</v>
      </c>
      <c r="O1623">
        <v>4321</v>
      </c>
      <c r="P1623" t="s">
        <v>112</v>
      </c>
      <c r="Q1623" t="s">
        <v>81</v>
      </c>
      <c r="R1623" t="s">
        <v>51</v>
      </c>
      <c r="S1623">
        <v>3</v>
      </c>
      <c r="T1623" t="str" cm="1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19</v>
      </c>
      <c r="G1624" t="s">
        <v>41</v>
      </c>
      <c r="H1624" t="s">
        <v>42</v>
      </c>
      <c r="I1624" t="s">
        <v>64</v>
      </c>
      <c r="J1624" t="s">
        <v>44</v>
      </c>
      <c r="K1624" t="s">
        <v>85</v>
      </c>
      <c r="L1624" t="s">
        <v>46</v>
      </c>
      <c r="M1624" t="s">
        <v>80</v>
      </c>
      <c r="N1624" t="s">
        <v>48</v>
      </c>
      <c r="O1624">
        <v>93573</v>
      </c>
      <c r="P1624" t="s">
        <v>112</v>
      </c>
      <c r="Q1624" t="s">
        <v>50</v>
      </c>
      <c r="R1624" t="s">
        <v>51</v>
      </c>
      <c r="S1624">
        <v>3</v>
      </c>
      <c r="T1624" t="str" cm="1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14</v>
      </c>
      <c r="G1625" t="s">
        <v>41</v>
      </c>
      <c r="H1625" t="s">
        <v>64</v>
      </c>
      <c r="I1625" t="s">
        <v>64</v>
      </c>
      <c r="J1625" t="s">
        <v>44</v>
      </c>
      <c r="K1625" t="s">
        <v>428</v>
      </c>
      <c r="L1625" t="s">
        <v>46</v>
      </c>
      <c r="M1625" t="s">
        <v>1649</v>
      </c>
      <c r="N1625" t="s">
        <v>48</v>
      </c>
      <c r="O1625">
        <v>17084</v>
      </c>
      <c r="P1625" t="s">
        <v>49</v>
      </c>
      <c r="Q1625" t="s">
        <v>50</v>
      </c>
      <c r="R1625" t="s">
        <v>51</v>
      </c>
      <c r="S1625">
        <v>3</v>
      </c>
      <c r="T1625" t="str" cm="1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39</v>
      </c>
      <c r="E1626" t="s">
        <v>3780</v>
      </c>
      <c r="F1626" t="s">
        <v>11</v>
      </c>
      <c r="G1626" t="s">
        <v>41</v>
      </c>
      <c r="H1626" t="s">
        <v>55</v>
      </c>
      <c r="I1626" t="s">
        <v>43</v>
      </c>
      <c r="J1626" t="s">
        <v>44</v>
      </c>
      <c r="K1626" t="s">
        <v>85</v>
      </c>
      <c r="L1626" t="s">
        <v>46</v>
      </c>
      <c r="M1626" t="s">
        <v>80</v>
      </c>
      <c r="N1626" t="s">
        <v>48</v>
      </c>
      <c r="O1626">
        <v>18433</v>
      </c>
      <c r="P1626" t="s">
        <v>88</v>
      </c>
      <c r="Q1626" t="s">
        <v>74</v>
      </c>
      <c r="R1626" t="s">
        <v>51</v>
      </c>
      <c r="S1626">
        <v>3</v>
      </c>
      <c r="T1626" t="str" cm="1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39</v>
      </c>
      <c r="E1627" t="s">
        <v>3782</v>
      </c>
      <c r="F1627" t="s">
        <v>17</v>
      </c>
      <c r="G1627" t="s">
        <v>41</v>
      </c>
      <c r="H1627" t="s">
        <v>55</v>
      </c>
      <c r="I1627" t="s">
        <v>55</v>
      </c>
      <c r="J1627" t="s">
        <v>44</v>
      </c>
      <c r="K1627" t="s">
        <v>85</v>
      </c>
      <c r="L1627" t="s">
        <v>46</v>
      </c>
      <c r="M1627" t="s">
        <v>80</v>
      </c>
      <c r="N1627" t="s">
        <v>48</v>
      </c>
      <c r="O1627">
        <v>61020</v>
      </c>
      <c r="P1627" t="s">
        <v>59</v>
      </c>
      <c r="Q1627" t="s">
        <v>81</v>
      </c>
      <c r="R1627" t="s">
        <v>51</v>
      </c>
      <c r="S1627">
        <v>3</v>
      </c>
      <c r="T1627" t="str" cm="1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39</v>
      </c>
      <c r="E1628" t="s">
        <v>3783</v>
      </c>
      <c r="F1628" t="s">
        <v>12</v>
      </c>
      <c r="G1628" t="s">
        <v>41</v>
      </c>
      <c r="H1628" t="s">
        <v>55</v>
      </c>
      <c r="I1628" t="s">
        <v>43</v>
      </c>
      <c r="J1628" t="s">
        <v>44</v>
      </c>
      <c r="K1628" t="s">
        <v>100</v>
      </c>
      <c r="L1628" t="s">
        <v>46</v>
      </c>
      <c r="M1628" t="s">
        <v>102</v>
      </c>
      <c r="N1628" t="s">
        <v>48</v>
      </c>
      <c r="O1628">
        <v>34501</v>
      </c>
      <c r="P1628" t="s">
        <v>49</v>
      </c>
      <c r="Q1628" t="s">
        <v>95</v>
      </c>
      <c r="R1628" t="s">
        <v>51</v>
      </c>
      <c r="S1628">
        <v>3</v>
      </c>
      <c r="T1628" t="str" cm="1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39</v>
      </c>
      <c r="E1629" t="s">
        <v>3785</v>
      </c>
      <c r="F1629" t="s">
        <v>13</v>
      </c>
      <c r="G1629" t="s">
        <v>41</v>
      </c>
      <c r="H1629" t="s">
        <v>42</v>
      </c>
      <c r="I1629" t="s">
        <v>43</v>
      </c>
      <c r="J1629" t="s">
        <v>44</v>
      </c>
      <c r="K1629" t="s">
        <v>144</v>
      </c>
      <c r="L1629" t="s">
        <v>46</v>
      </c>
      <c r="M1629" t="s">
        <v>145</v>
      </c>
      <c r="N1629" t="s">
        <v>48</v>
      </c>
      <c r="O1629">
        <v>41617</v>
      </c>
      <c r="P1629" t="s">
        <v>88</v>
      </c>
      <c r="Q1629" t="s">
        <v>81</v>
      </c>
      <c r="R1629" t="s">
        <v>51</v>
      </c>
      <c r="S1629">
        <v>3</v>
      </c>
      <c r="T1629" t="str" cm="1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39</v>
      </c>
      <c r="E1630" t="s">
        <v>3786</v>
      </c>
      <c r="F1630" t="s">
        <v>18</v>
      </c>
      <c r="G1630" t="s">
        <v>41</v>
      </c>
      <c r="H1630" t="s">
        <v>42</v>
      </c>
      <c r="I1630" t="s">
        <v>64</v>
      </c>
      <c r="J1630" t="s">
        <v>44</v>
      </c>
      <c r="K1630" t="s">
        <v>100</v>
      </c>
      <c r="L1630" t="s">
        <v>46</v>
      </c>
      <c r="M1630" t="s">
        <v>106</v>
      </c>
      <c r="N1630" t="s">
        <v>48</v>
      </c>
      <c r="O1630">
        <v>70318</v>
      </c>
      <c r="P1630" t="s">
        <v>49</v>
      </c>
      <c r="Q1630" t="s">
        <v>95</v>
      </c>
      <c r="R1630" t="s">
        <v>51</v>
      </c>
      <c r="S1630">
        <v>3</v>
      </c>
      <c r="T1630" t="str" cm="1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39</v>
      </c>
      <c r="E1631" t="s">
        <v>3787</v>
      </c>
      <c r="F1631" t="s">
        <v>16</v>
      </c>
      <c r="G1631" t="s">
        <v>41</v>
      </c>
      <c r="H1631" t="s">
        <v>42</v>
      </c>
      <c r="I1631" t="s">
        <v>64</v>
      </c>
      <c r="J1631" t="s">
        <v>44</v>
      </c>
      <c r="K1631" t="s">
        <v>85</v>
      </c>
      <c r="L1631" t="s">
        <v>46</v>
      </c>
      <c r="M1631" t="s">
        <v>80</v>
      </c>
      <c r="N1631" t="s">
        <v>48</v>
      </c>
      <c r="O1631">
        <v>69455</v>
      </c>
      <c r="P1631" t="s">
        <v>49</v>
      </c>
      <c r="Q1631" t="s">
        <v>95</v>
      </c>
      <c r="R1631" t="s">
        <v>51</v>
      </c>
      <c r="S1631">
        <v>3</v>
      </c>
      <c r="T1631" t="str" cm="1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39</v>
      </c>
      <c r="E1632" t="s">
        <v>3788</v>
      </c>
      <c r="F1632" t="s">
        <v>19</v>
      </c>
      <c r="G1632" t="s">
        <v>41</v>
      </c>
      <c r="H1632" t="s">
        <v>42</v>
      </c>
      <c r="I1632" t="s">
        <v>55</v>
      </c>
      <c r="J1632" t="s">
        <v>44</v>
      </c>
      <c r="K1632" t="s">
        <v>85</v>
      </c>
      <c r="L1632" t="s">
        <v>46</v>
      </c>
      <c r="M1632" t="s">
        <v>80</v>
      </c>
      <c r="N1632" t="s">
        <v>58</v>
      </c>
      <c r="O1632">
        <v>28907</v>
      </c>
      <c r="P1632" t="s">
        <v>59</v>
      </c>
      <c r="Q1632" t="s">
        <v>81</v>
      </c>
      <c r="R1632" t="s">
        <v>51</v>
      </c>
      <c r="S1632">
        <v>3</v>
      </c>
      <c r="T1632" t="str" cm="1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39</v>
      </c>
      <c r="E1633" t="s">
        <v>3789</v>
      </c>
      <c r="F1633" t="s">
        <v>14</v>
      </c>
      <c r="G1633" t="s">
        <v>41</v>
      </c>
      <c r="H1633" t="s">
        <v>64</v>
      </c>
      <c r="I1633" t="s">
        <v>43</v>
      </c>
      <c r="J1633" t="s">
        <v>44</v>
      </c>
      <c r="K1633" t="s">
        <v>85</v>
      </c>
      <c r="L1633" t="s">
        <v>46</v>
      </c>
      <c r="M1633" t="s">
        <v>80</v>
      </c>
      <c r="N1633" t="s">
        <v>58</v>
      </c>
      <c r="O1633">
        <v>9125</v>
      </c>
      <c r="P1633" t="s">
        <v>49</v>
      </c>
      <c r="Q1633" t="s">
        <v>95</v>
      </c>
      <c r="R1633" t="s">
        <v>51</v>
      </c>
      <c r="S1633">
        <v>3</v>
      </c>
      <c r="T1633" t="str" cm="1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39</v>
      </c>
      <c r="E1634" t="s">
        <v>3792</v>
      </c>
      <c r="F1634" t="s">
        <v>15</v>
      </c>
      <c r="G1634" t="s">
        <v>531</v>
      </c>
      <c r="H1634" t="s">
        <v>64</v>
      </c>
      <c r="I1634" t="s">
        <v>43</v>
      </c>
      <c r="J1634" t="s">
        <v>44</v>
      </c>
      <c r="K1634" t="s">
        <v>78</v>
      </c>
      <c r="L1634" t="s">
        <v>46</v>
      </c>
      <c r="M1634" t="s">
        <v>80</v>
      </c>
      <c r="N1634" t="s">
        <v>48</v>
      </c>
      <c r="O1634">
        <v>7499</v>
      </c>
      <c r="P1634" t="s">
        <v>49</v>
      </c>
      <c r="Q1634" t="s">
        <v>81</v>
      </c>
      <c r="R1634" t="s">
        <v>51</v>
      </c>
      <c r="S1634">
        <v>3</v>
      </c>
      <c r="T1634" t="str" cm="1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39</v>
      </c>
      <c r="E1635" t="s">
        <v>3793</v>
      </c>
      <c r="F1635" t="s">
        <v>10</v>
      </c>
      <c r="G1635" t="s">
        <v>41</v>
      </c>
      <c r="H1635" t="s">
        <v>55</v>
      </c>
      <c r="I1635" t="s">
        <v>55</v>
      </c>
      <c r="J1635" t="s">
        <v>44</v>
      </c>
      <c r="K1635" t="s">
        <v>85</v>
      </c>
      <c r="L1635" t="s">
        <v>46</v>
      </c>
      <c r="M1635" t="s">
        <v>216</v>
      </c>
      <c r="N1635" t="s">
        <v>48</v>
      </c>
      <c r="O1635">
        <v>96077</v>
      </c>
      <c r="P1635" t="s">
        <v>112</v>
      </c>
      <c r="Q1635" t="s">
        <v>95</v>
      </c>
      <c r="R1635" t="s">
        <v>51</v>
      </c>
      <c r="S1635">
        <v>3</v>
      </c>
      <c r="T1635" t="str" cm="1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39</v>
      </c>
      <c r="E1636" t="s">
        <v>3795</v>
      </c>
      <c r="F1636" t="s">
        <v>11</v>
      </c>
      <c r="G1636" t="s">
        <v>41</v>
      </c>
      <c r="H1636" t="s">
        <v>64</v>
      </c>
      <c r="I1636" t="s">
        <v>64</v>
      </c>
      <c r="J1636" t="s">
        <v>44</v>
      </c>
      <c r="K1636" t="s">
        <v>100</v>
      </c>
      <c r="L1636" t="s">
        <v>46</v>
      </c>
      <c r="M1636" t="s">
        <v>677</v>
      </c>
      <c r="N1636" t="s">
        <v>48</v>
      </c>
      <c r="O1636">
        <v>55355</v>
      </c>
      <c r="P1636" t="s">
        <v>73</v>
      </c>
      <c r="Q1636" t="s">
        <v>81</v>
      </c>
      <c r="R1636" t="s">
        <v>51</v>
      </c>
      <c r="S1636">
        <v>3</v>
      </c>
      <c r="T1636" t="str" cm="1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39</v>
      </c>
      <c r="E1637" t="s">
        <v>3796</v>
      </c>
      <c r="F1637" t="s">
        <v>17</v>
      </c>
      <c r="G1637" t="s">
        <v>41</v>
      </c>
      <c r="H1637" t="s">
        <v>42</v>
      </c>
      <c r="I1637" t="s">
        <v>43</v>
      </c>
      <c r="J1637" t="s">
        <v>44</v>
      </c>
      <c r="K1637" t="s">
        <v>144</v>
      </c>
      <c r="L1637" t="s">
        <v>46</v>
      </c>
      <c r="M1637" t="s">
        <v>80</v>
      </c>
      <c r="N1637" t="s">
        <v>48</v>
      </c>
      <c r="O1637">
        <v>35346</v>
      </c>
      <c r="P1637" t="s">
        <v>59</v>
      </c>
      <c r="Q1637" t="s">
        <v>74</v>
      </c>
      <c r="R1637" t="s">
        <v>51</v>
      </c>
      <c r="S1637">
        <v>3</v>
      </c>
      <c r="T1637" t="str" cm="1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39</v>
      </c>
      <c r="E1638" t="s">
        <v>3798</v>
      </c>
      <c r="F1638" t="s">
        <v>12</v>
      </c>
      <c r="G1638" t="s">
        <v>41</v>
      </c>
      <c r="H1638" t="s">
        <v>42</v>
      </c>
      <c r="I1638" t="s">
        <v>64</v>
      </c>
      <c r="J1638" t="s">
        <v>44</v>
      </c>
      <c r="K1638" t="s">
        <v>56</v>
      </c>
      <c r="L1638" t="s">
        <v>46</v>
      </c>
      <c r="M1638" t="s">
        <v>265</v>
      </c>
      <c r="N1638" t="s">
        <v>48</v>
      </c>
      <c r="O1638">
        <v>72585</v>
      </c>
      <c r="P1638" t="s">
        <v>59</v>
      </c>
      <c r="Q1638" t="s">
        <v>81</v>
      </c>
      <c r="R1638" t="s">
        <v>51</v>
      </c>
      <c r="S1638">
        <v>3</v>
      </c>
      <c r="T1638" t="str" cm="1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39</v>
      </c>
      <c r="E1639" t="s">
        <v>3800</v>
      </c>
      <c r="F1639" t="s">
        <v>13</v>
      </c>
      <c r="G1639" t="s">
        <v>41</v>
      </c>
      <c r="H1639" t="s">
        <v>55</v>
      </c>
      <c r="I1639" t="s">
        <v>64</v>
      </c>
      <c r="J1639" t="s">
        <v>44</v>
      </c>
      <c r="K1639" t="s">
        <v>45</v>
      </c>
      <c r="L1639" t="s">
        <v>46</v>
      </c>
      <c r="M1639" t="s">
        <v>106</v>
      </c>
      <c r="N1639" t="s">
        <v>48</v>
      </c>
      <c r="O1639">
        <v>32823</v>
      </c>
      <c r="P1639" t="s">
        <v>49</v>
      </c>
      <c r="Q1639" t="s">
        <v>74</v>
      </c>
      <c r="R1639" t="s">
        <v>51</v>
      </c>
      <c r="S1639">
        <v>3</v>
      </c>
      <c r="T1639" t="str" cm="1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12</v>
      </c>
      <c r="G1640" t="s">
        <v>41</v>
      </c>
      <c r="H1640" t="s">
        <v>42</v>
      </c>
      <c r="I1640" t="s">
        <v>64</v>
      </c>
      <c r="J1640" t="s">
        <v>44</v>
      </c>
      <c r="K1640" t="s">
        <v>85</v>
      </c>
      <c r="L1640" t="s">
        <v>46</v>
      </c>
      <c r="M1640" t="s">
        <v>80</v>
      </c>
      <c r="N1640" t="s">
        <v>48</v>
      </c>
      <c r="O1640">
        <v>18169</v>
      </c>
      <c r="P1640" t="s">
        <v>73</v>
      </c>
      <c r="Q1640" t="s">
        <v>74</v>
      </c>
      <c r="R1640" t="s">
        <v>51</v>
      </c>
      <c r="S1640">
        <v>3</v>
      </c>
      <c r="T1640" t="str" cm="1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13</v>
      </c>
      <c r="G1641" t="s">
        <v>41</v>
      </c>
      <c r="H1641" t="s">
        <v>42</v>
      </c>
      <c r="I1641" t="s">
        <v>64</v>
      </c>
      <c r="J1641" t="s">
        <v>44</v>
      </c>
      <c r="K1641" t="s">
        <v>144</v>
      </c>
      <c r="L1641" t="s">
        <v>46</v>
      </c>
      <c r="M1641" t="s">
        <v>191</v>
      </c>
      <c r="N1641" t="s">
        <v>48</v>
      </c>
      <c r="O1641">
        <v>71853</v>
      </c>
      <c r="P1641" t="s">
        <v>112</v>
      </c>
      <c r="Q1641" t="s">
        <v>74</v>
      </c>
      <c r="R1641" t="s">
        <v>51</v>
      </c>
      <c r="S1641">
        <v>3</v>
      </c>
      <c r="T1641" t="str" cm="1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14</v>
      </c>
      <c r="G1642" t="s">
        <v>41</v>
      </c>
      <c r="H1642" t="s">
        <v>64</v>
      </c>
      <c r="I1642" t="s">
        <v>55</v>
      </c>
      <c r="J1642" t="s">
        <v>44</v>
      </c>
      <c r="K1642" t="s">
        <v>100</v>
      </c>
      <c r="L1642" t="s">
        <v>46</v>
      </c>
      <c r="M1642" t="s">
        <v>312</v>
      </c>
      <c r="N1642" t="s">
        <v>48</v>
      </c>
      <c r="O1642">
        <v>97487</v>
      </c>
      <c r="P1642" t="s">
        <v>49</v>
      </c>
      <c r="Q1642" t="s">
        <v>95</v>
      </c>
      <c r="R1642" t="s">
        <v>51</v>
      </c>
      <c r="S1642">
        <v>3</v>
      </c>
      <c r="T1642" t="str" cm="1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15</v>
      </c>
      <c r="G1643" t="s">
        <v>41</v>
      </c>
      <c r="H1643" t="s">
        <v>42</v>
      </c>
      <c r="I1643" t="s">
        <v>55</v>
      </c>
      <c r="J1643" t="s">
        <v>44</v>
      </c>
      <c r="K1643" t="s">
        <v>85</v>
      </c>
      <c r="L1643" t="s">
        <v>46</v>
      </c>
      <c r="M1643" t="s">
        <v>80</v>
      </c>
      <c r="N1643" t="s">
        <v>48</v>
      </c>
      <c r="O1643">
        <v>53645</v>
      </c>
      <c r="P1643" t="s">
        <v>49</v>
      </c>
      <c r="Q1643" t="s">
        <v>95</v>
      </c>
      <c r="R1643" t="s">
        <v>51</v>
      </c>
      <c r="S1643">
        <v>3</v>
      </c>
      <c r="T1643" t="str" cm="1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16</v>
      </c>
      <c r="G1644" t="s">
        <v>41</v>
      </c>
      <c r="H1644" t="s">
        <v>64</v>
      </c>
      <c r="I1644" t="s">
        <v>43</v>
      </c>
      <c r="J1644" t="s">
        <v>44</v>
      </c>
      <c r="K1644" t="s">
        <v>233</v>
      </c>
      <c r="L1644" t="s">
        <v>46</v>
      </c>
      <c r="M1644" t="s">
        <v>191</v>
      </c>
      <c r="N1644" t="s">
        <v>48</v>
      </c>
      <c r="O1644">
        <v>43569</v>
      </c>
      <c r="P1644" t="s">
        <v>73</v>
      </c>
      <c r="Q1644" t="s">
        <v>50</v>
      </c>
      <c r="R1644" t="s">
        <v>51</v>
      </c>
      <c r="S1644">
        <v>3</v>
      </c>
      <c r="T1644" t="str" cm="1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17</v>
      </c>
      <c r="G1645" t="s">
        <v>41</v>
      </c>
      <c r="H1645" t="s">
        <v>42</v>
      </c>
      <c r="I1645" t="s">
        <v>64</v>
      </c>
      <c r="J1645" t="s">
        <v>44</v>
      </c>
      <c r="K1645" t="s">
        <v>85</v>
      </c>
      <c r="L1645" t="s">
        <v>46</v>
      </c>
      <c r="M1645" t="s">
        <v>171</v>
      </c>
      <c r="N1645" t="s">
        <v>48</v>
      </c>
      <c r="O1645">
        <v>38800</v>
      </c>
      <c r="P1645" t="s">
        <v>49</v>
      </c>
      <c r="Q1645" t="s">
        <v>95</v>
      </c>
      <c r="R1645" t="s">
        <v>51</v>
      </c>
      <c r="S1645">
        <v>3</v>
      </c>
      <c r="T1645" t="str" cm="1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18</v>
      </c>
      <c r="G1646" t="s">
        <v>41</v>
      </c>
      <c r="H1646" t="s">
        <v>42</v>
      </c>
      <c r="I1646" t="s">
        <v>64</v>
      </c>
      <c r="J1646" t="s">
        <v>44</v>
      </c>
      <c r="K1646" t="s">
        <v>233</v>
      </c>
      <c r="L1646" t="s">
        <v>46</v>
      </c>
      <c r="M1646" t="s">
        <v>80</v>
      </c>
      <c r="N1646" t="s">
        <v>48</v>
      </c>
      <c r="O1646">
        <v>72287</v>
      </c>
      <c r="P1646" t="s">
        <v>49</v>
      </c>
      <c r="Q1646" t="s">
        <v>50</v>
      </c>
      <c r="R1646" t="s">
        <v>51</v>
      </c>
      <c r="S1646">
        <v>3</v>
      </c>
      <c r="T1646" t="str" cm="1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19</v>
      </c>
      <c r="G1647" t="s">
        <v>41</v>
      </c>
      <c r="H1647" t="s">
        <v>42</v>
      </c>
      <c r="I1647" t="s">
        <v>43</v>
      </c>
      <c r="J1647" t="s">
        <v>44</v>
      </c>
      <c r="K1647" t="s">
        <v>144</v>
      </c>
      <c r="L1647" t="s">
        <v>46</v>
      </c>
      <c r="M1647" t="s">
        <v>102</v>
      </c>
      <c r="N1647" t="s">
        <v>48</v>
      </c>
      <c r="O1647">
        <v>37599</v>
      </c>
      <c r="P1647" t="s">
        <v>49</v>
      </c>
      <c r="Q1647" t="s">
        <v>74</v>
      </c>
      <c r="R1647" t="s">
        <v>51</v>
      </c>
      <c r="S1647">
        <v>3</v>
      </c>
      <c r="T1647" t="str" cm="1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16</v>
      </c>
      <c r="G1648" t="s">
        <v>41</v>
      </c>
      <c r="H1648" t="s">
        <v>55</v>
      </c>
      <c r="I1648" t="s">
        <v>64</v>
      </c>
      <c r="J1648" t="s">
        <v>44</v>
      </c>
      <c r="K1648" t="s">
        <v>85</v>
      </c>
      <c r="L1648" t="s">
        <v>46</v>
      </c>
      <c r="M1648" t="s">
        <v>191</v>
      </c>
      <c r="N1648" t="s">
        <v>48</v>
      </c>
      <c r="O1648">
        <v>52861</v>
      </c>
      <c r="P1648" t="s">
        <v>59</v>
      </c>
      <c r="Q1648" t="s">
        <v>74</v>
      </c>
      <c r="R1648" t="s">
        <v>51</v>
      </c>
      <c r="S1648">
        <v>3</v>
      </c>
      <c r="T1648" t="str" cm="1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19</v>
      </c>
      <c r="G1649" t="s">
        <v>41</v>
      </c>
      <c r="H1649" t="s">
        <v>55</v>
      </c>
      <c r="I1649" t="s">
        <v>64</v>
      </c>
      <c r="J1649" t="s">
        <v>44</v>
      </c>
      <c r="K1649" t="s">
        <v>85</v>
      </c>
      <c r="L1649" t="s">
        <v>46</v>
      </c>
      <c r="M1649" t="s">
        <v>24</v>
      </c>
      <c r="N1649" t="s">
        <v>48</v>
      </c>
      <c r="O1649">
        <v>11079</v>
      </c>
      <c r="P1649" t="s">
        <v>59</v>
      </c>
      <c r="Q1649" t="s">
        <v>50</v>
      </c>
      <c r="R1649" t="s">
        <v>51</v>
      </c>
      <c r="S1649">
        <v>3</v>
      </c>
      <c r="T1649" t="str" cm="1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39</v>
      </c>
      <c r="E1650" t="s">
        <v>3816</v>
      </c>
      <c r="F1650" t="s">
        <v>14</v>
      </c>
      <c r="G1650" t="s">
        <v>41</v>
      </c>
      <c r="H1650" t="s">
        <v>42</v>
      </c>
      <c r="I1650" t="s">
        <v>64</v>
      </c>
      <c r="J1650" t="s">
        <v>44</v>
      </c>
      <c r="K1650" t="s">
        <v>144</v>
      </c>
      <c r="L1650" t="s">
        <v>46</v>
      </c>
      <c r="M1650" t="s">
        <v>191</v>
      </c>
      <c r="N1650" t="s">
        <v>48</v>
      </c>
      <c r="O1650">
        <v>88221</v>
      </c>
      <c r="P1650" t="s">
        <v>73</v>
      </c>
      <c r="Q1650" t="s">
        <v>81</v>
      </c>
      <c r="R1650" t="s">
        <v>51</v>
      </c>
      <c r="S1650">
        <v>3</v>
      </c>
      <c r="T1650" t="str" cm="1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39</v>
      </c>
      <c r="E1651" t="s">
        <v>3818</v>
      </c>
      <c r="F1651" t="s">
        <v>15</v>
      </c>
      <c r="G1651" t="s">
        <v>41</v>
      </c>
      <c r="H1651" t="s">
        <v>64</v>
      </c>
      <c r="I1651" t="s">
        <v>64</v>
      </c>
      <c r="J1651" t="s">
        <v>44</v>
      </c>
      <c r="K1651" t="s">
        <v>85</v>
      </c>
      <c r="L1651" t="s">
        <v>46</v>
      </c>
      <c r="M1651" t="s">
        <v>312</v>
      </c>
      <c r="N1651" t="s">
        <v>48</v>
      </c>
      <c r="O1651">
        <v>83667</v>
      </c>
      <c r="P1651" t="s">
        <v>88</v>
      </c>
      <c r="Q1651" t="s">
        <v>95</v>
      </c>
      <c r="R1651" t="s">
        <v>51</v>
      </c>
      <c r="S1651">
        <v>3</v>
      </c>
      <c r="T1651" t="str" cm="1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39</v>
      </c>
      <c r="E1652" t="s">
        <v>3820</v>
      </c>
      <c r="F1652" t="s">
        <v>16</v>
      </c>
      <c r="G1652" t="s">
        <v>41</v>
      </c>
      <c r="H1652" t="s">
        <v>64</v>
      </c>
      <c r="I1652" t="s">
        <v>43</v>
      </c>
      <c r="J1652" t="s">
        <v>44</v>
      </c>
      <c r="K1652" t="s">
        <v>78</v>
      </c>
      <c r="L1652" t="s">
        <v>46</v>
      </c>
      <c r="M1652" t="s">
        <v>178</v>
      </c>
      <c r="N1652" t="s">
        <v>48</v>
      </c>
      <c r="O1652">
        <v>50403</v>
      </c>
      <c r="P1652" t="s">
        <v>112</v>
      </c>
      <c r="Q1652" t="s">
        <v>81</v>
      </c>
      <c r="R1652" t="s">
        <v>51</v>
      </c>
      <c r="S1652">
        <v>3</v>
      </c>
      <c r="T1652" t="str" cm="1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39</v>
      </c>
      <c r="E1653" t="s">
        <v>3821</v>
      </c>
      <c r="F1653" t="s">
        <v>17</v>
      </c>
      <c r="G1653" t="s">
        <v>531</v>
      </c>
      <c r="H1653" t="s">
        <v>64</v>
      </c>
      <c r="I1653" t="s">
        <v>43</v>
      </c>
      <c r="J1653" t="s">
        <v>44</v>
      </c>
      <c r="K1653" t="s">
        <v>85</v>
      </c>
      <c r="L1653" t="s">
        <v>46</v>
      </c>
      <c r="M1653" t="s">
        <v>80</v>
      </c>
      <c r="N1653" t="s">
        <v>48</v>
      </c>
      <c r="O1653">
        <v>50499</v>
      </c>
      <c r="P1653" t="s">
        <v>49</v>
      </c>
      <c r="Q1653" t="s">
        <v>74</v>
      </c>
      <c r="R1653" t="s">
        <v>51</v>
      </c>
      <c r="S1653">
        <v>3</v>
      </c>
      <c r="T1653" t="str" cm="1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39</v>
      </c>
      <c r="E1654" t="s">
        <v>3823</v>
      </c>
      <c r="F1654" t="s">
        <v>18</v>
      </c>
      <c r="G1654" t="s">
        <v>41</v>
      </c>
      <c r="H1654" t="s">
        <v>55</v>
      </c>
      <c r="I1654" t="s">
        <v>55</v>
      </c>
      <c r="J1654" t="s">
        <v>44</v>
      </c>
      <c r="K1654" t="s">
        <v>78</v>
      </c>
      <c r="L1654" t="s">
        <v>46</v>
      </c>
      <c r="M1654" t="s">
        <v>224</v>
      </c>
      <c r="N1654" t="s">
        <v>48</v>
      </c>
      <c r="O1654">
        <v>60487</v>
      </c>
      <c r="P1654" t="s">
        <v>49</v>
      </c>
      <c r="Q1654" t="s">
        <v>81</v>
      </c>
      <c r="R1654" t="s">
        <v>51</v>
      </c>
      <c r="S1654">
        <v>3</v>
      </c>
      <c r="T1654" t="str" cm="1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39</v>
      </c>
      <c r="E1655" t="s">
        <v>3824</v>
      </c>
      <c r="F1655" t="s">
        <v>19</v>
      </c>
      <c r="G1655" t="s">
        <v>41</v>
      </c>
      <c r="H1655" t="s">
        <v>42</v>
      </c>
      <c r="I1655" t="s">
        <v>43</v>
      </c>
      <c r="J1655" t="s">
        <v>44</v>
      </c>
      <c r="K1655" t="s">
        <v>252</v>
      </c>
      <c r="L1655" t="s">
        <v>46</v>
      </c>
      <c r="M1655" t="s">
        <v>24</v>
      </c>
      <c r="N1655" t="s">
        <v>48</v>
      </c>
      <c r="O1655">
        <v>34104</v>
      </c>
      <c r="P1655" t="s">
        <v>73</v>
      </c>
      <c r="Q1655" t="s">
        <v>81</v>
      </c>
      <c r="R1655" t="s">
        <v>51</v>
      </c>
      <c r="S1655">
        <v>3</v>
      </c>
      <c r="T1655" t="str" cm="1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39</v>
      </c>
      <c r="E1656" t="s">
        <v>3826</v>
      </c>
      <c r="F1656" t="s">
        <v>10</v>
      </c>
      <c r="G1656" t="s">
        <v>41</v>
      </c>
      <c r="H1656" t="s">
        <v>55</v>
      </c>
      <c r="I1656" t="s">
        <v>43</v>
      </c>
      <c r="J1656" t="s">
        <v>44</v>
      </c>
      <c r="K1656" t="s">
        <v>100</v>
      </c>
      <c r="L1656" t="s">
        <v>46</v>
      </c>
      <c r="M1656" t="s">
        <v>24</v>
      </c>
      <c r="N1656" t="s">
        <v>48</v>
      </c>
      <c r="O1656">
        <v>84354</v>
      </c>
      <c r="P1656" t="s">
        <v>112</v>
      </c>
      <c r="Q1656" t="s">
        <v>81</v>
      </c>
      <c r="R1656" t="s">
        <v>51</v>
      </c>
      <c r="S1656">
        <v>3</v>
      </c>
      <c r="T1656" t="str" cm="1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39</v>
      </c>
      <c r="E1657" t="s">
        <v>3827</v>
      </c>
      <c r="F1657" t="s">
        <v>11</v>
      </c>
      <c r="G1657" t="s">
        <v>41</v>
      </c>
      <c r="H1657" t="s">
        <v>42</v>
      </c>
      <c r="I1657" t="s">
        <v>43</v>
      </c>
      <c r="J1657" t="s">
        <v>44</v>
      </c>
      <c r="K1657" t="s">
        <v>85</v>
      </c>
      <c r="L1657" t="s">
        <v>46</v>
      </c>
      <c r="M1657" t="s">
        <v>80</v>
      </c>
      <c r="N1657" t="s">
        <v>58</v>
      </c>
      <c r="O1657">
        <v>53786</v>
      </c>
      <c r="P1657" t="s">
        <v>88</v>
      </c>
      <c r="Q1657" t="s">
        <v>74</v>
      </c>
      <c r="R1657" t="s">
        <v>51</v>
      </c>
      <c r="S1657">
        <v>3</v>
      </c>
      <c r="T1657" t="str" cm="1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39</v>
      </c>
      <c r="E1658" t="s">
        <v>3829</v>
      </c>
      <c r="F1658" t="s">
        <v>12</v>
      </c>
      <c r="G1658" t="s">
        <v>41</v>
      </c>
      <c r="H1658" t="s">
        <v>42</v>
      </c>
      <c r="I1658" t="s">
        <v>43</v>
      </c>
      <c r="J1658" t="s">
        <v>44</v>
      </c>
      <c r="K1658" t="s">
        <v>100</v>
      </c>
      <c r="L1658" t="s">
        <v>46</v>
      </c>
      <c r="M1658" t="s">
        <v>94</v>
      </c>
      <c r="N1658" t="s">
        <v>48</v>
      </c>
      <c r="O1658">
        <v>92893</v>
      </c>
      <c r="P1658" t="s">
        <v>59</v>
      </c>
      <c r="Q1658" t="s">
        <v>95</v>
      </c>
      <c r="R1658" t="s">
        <v>51</v>
      </c>
      <c r="S1658">
        <v>3</v>
      </c>
      <c r="T1658" t="str" cm="1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39</v>
      </c>
      <c r="E1659" t="s">
        <v>3830</v>
      </c>
      <c r="F1659" t="s">
        <v>13</v>
      </c>
      <c r="G1659" t="s">
        <v>41</v>
      </c>
      <c r="H1659" t="s">
        <v>42</v>
      </c>
      <c r="I1659" t="s">
        <v>64</v>
      </c>
      <c r="J1659" t="s">
        <v>44</v>
      </c>
      <c r="K1659" t="s">
        <v>1334</v>
      </c>
      <c r="L1659" t="s">
        <v>46</v>
      </c>
      <c r="M1659" t="s">
        <v>67</v>
      </c>
      <c r="N1659" t="s">
        <v>48</v>
      </c>
      <c r="O1659">
        <v>77142</v>
      </c>
      <c r="P1659" t="s">
        <v>59</v>
      </c>
      <c r="Q1659" t="s">
        <v>95</v>
      </c>
      <c r="R1659" t="s">
        <v>51</v>
      </c>
      <c r="S1659">
        <v>3</v>
      </c>
      <c r="T1659" t="str" cm="1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39</v>
      </c>
      <c r="E1660" t="s">
        <v>3832</v>
      </c>
      <c r="F1660" t="s">
        <v>14</v>
      </c>
      <c r="G1660" t="s">
        <v>41</v>
      </c>
      <c r="H1660" t="s">
        <v>42</v>
      </c>
      <c r="I1660" t="s">
        <v>64</v>
      </c>
      <c r="J1660" t="s">
        <v>44</v>
      </c>
      <c r="K1660" t="s">
        <v>100</v>
      </c>
      <c r="L1660" t="s">
        <v>46</v>
      </c>
      <c r="M1660" t="s">
        <v>102</v>
      </c>
      <c r="N1660" t="s">
        <v>48</v>
      </c>
      <c r="O1660">
        <v>8666</v>
      </c>
      <c r="P1660" t="s">
        <v>112</v>
      </c>
      <c r="Q1660" t="s">
        <v>81</v>
      </c>
      <c r="R1660" t="s">
        <v>51</v>
      </c>
      <c r="S1660">
        <v>3</v>
      </c>
      <c r="T1660" t="str" cm="1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39</v>
      </c>
      <c r="E1661" t="s">
        <v>3834</v>
      </c>
      <c r="F1661" t="s">
        <v>15</v>
      </c>
      <c r="G1661" t="s">
        <v>41</v>
      </c>
      <c r="H1661" t="s">
        <v>42</v>
      </c>
      <c r="I1661" t="s">
        <v>55</v>
      </c>
      <c r="J1661" t="s">
        <v>44</v>
      </c>
      <c r="K1661" t="s">
        <v>78</v>
      </c>
      <c r="L1661" t="s">
        <v>46</v>
      </c>
      <c r="M1661" t="s">
        <v>80</v>
      </c>
      <c r="N1661" t="s">
        <v>48</v>
      </c>
      <c r="O1661">
        <v>26272</v>
      </c>
      <c r="P1661" t="s">
        <v>112</v>
      </c>
      <c r="Q1661" t="s">
        <v>95</v>
      </c>
      <c r="R1661" t="s">
        <v>51</v>
      </c>
      <c r="S1661">
        <v>3</v>
      </c>
      <c r="T1661" t="str" cm="1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39</v>
      </c>
      <c r="E1662" t="s">
        <v>3835</v>
      </c>
      <c r="F1662" t="s">
        <v>16</v>
      </c>
      <c r="G1662" t="s">
        <v>41</v>
      </c>
      <c r="H1662" t="s">
        <v>55</v>
      </c>
      <c r="I1662" t="s">
        <v>64</v>
      </c>
      <c r="J1662" t="s">
        <v>44</v>
      </c>
      <c r="K1662" t="s">
        <v>85</v>
      </c>
      <c r="L1662" t="s">
        <v>46</v>
      </c>
      <c r="M1662" t="s">
        <v>80</v>
      </c>
      <c r="N1662" t="s">
        <v>48</v>
      </c>
      <c r="O1662">
        <v>11105</v>
      </c>
      <c r="P1662" t="s">
        <v>88</v>
      </c>
      <c r="Q1662" t="s">
        <v>50</v>
      </c>
      <c r="R1662" t="s">
        <v>51</v>
      </c>
      <c r="S1662">
        <v>3</v>
      </c>
      <c r="T1662" t="str" cm="1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39</v>
      </c>
      <c r="E1663" t="s">
        <v>3837</v>
      </c>
      <c r="F1663" t="s">
        <v>17</v>
      </c>
      <c r="G1663" t="s">
        <v>41</v>
      </c>
      <c r="H1663" t="s">
        <v>42</v>
      </c>
      <c r="I1663" t="s">
        <v>64</v>
      </c>
      <c r="J1663" t="s">
        <v>44</v>
      </c>
      <c r="K1663" t="s">
        <v>369</v>
      </c>
      <c r="L1663" t="s">
        <v>46</v>
      </c>
      <c r="M1663" t="s">
        <v>145</v>
      </c>
      <c r="N1663" t="s">
        <v>48</v>
      </c>
      <c r="O1663">
        <v>37040</v>
      </c>
      <c r="P1663" t="s">
        <v>49</v>
      </c>
      <c r="Q1663" t="s">
        <v>95</v>
      </c>
      <c r="R1663" t="s">
        <v>51</v>
      </c>
      <c r="S1663">
        <v>3</v>
      </c>
      <c r="T1663" t="str" cm="1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39</v>
      </c>
      <c r="E1664" t="s">
        <v>3839</v>
      </c>
      <c r="F1664" t="s">
        <v>18</v>
      </c>
      <c r="G1664" t="s">
        <v>41</v>
      </c>
      <c r="H1664" t="s">
        <v>42</v>
      </c>
      <c r="I1664" t="s">
        <v>55</v>
      </c>
      <c r="J1664" t="s">
        <v>44</v>
      </c>
      <c r="K1664" t="s">
        <v>706</v>
      </c>
      <c r="L1664" t="s">
        <v>46</v>
      </c>
      <c r="M1664" t="s">
        <v>149</v>
      </c>
      <c r="N1664" t="s">
        <v>48</v>
      </c>
      <c r="O1664">
        <v>93414</v>
      </c>
      <c r="P1664" t="s">
        <v>49</v>
      </c>
      <c r="Q1664" t="s">
        <v>81</v>
      </c>
      <c r="R1664" t="s">
        <v>51</v>
      </c>
      <c r="S1664">
        <v>3</v>
      </c>
      <c r="T1664" t="str" cm="1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12</v>
      </c>
      <c r="G1665" t="s">
        <v>41</v>
      </c>
      <c r="H1665" t="s">
        <v>55</v>
      </c>
      <c r="I1665" t="s">
        <v>64</v>
      </c>
      <c r="J1665" t="s">
        <v>44</v>
      </c>
      <c r="K1665" t="s">
        <v>66</v>
      </c>
      <c r="L1665" t="s">
        <v>46</v>
      </c>
      <c r="M1665" t="s">
        <v>67</v>
      </c>
      <c r="N1665" t="s">
        <v>48</v>
      </c>
      <c r="O1665">
        <v>33206</v>
      </c>
      <c r="P1665" t="s">
        <v>112</v>
      </c>
      <c r="Q1665" t="s">
        <v>95</v>
      </c>
      <c r="R1665" t="s">
        <v>51</v>
      </c>
      <c r="S1665">
        <v>3</v>
      </c>
      <c r="T1665" t="str" cm="1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13</v>
      </c>
      <c r="G1666" t="s">
        <v>41</v>
      </c>
      <c r="H1666" t="s">
        <v>42</v>
      </c>
      <c r="I1666" t="s">
        <v>55</v>
      </c>
      <c r="J1666" t="s">
        <v>44</v>
      </c>
      <c r="K1666" t="s">
        <v>85</v>
      </c>
      <c r="L1666" t="s">
        <v>46</v>
      </c>
      <c r="M1666" t="s">
        <v>468</v>
      </c>
      <c r="N1666" t="s">
        <v>48</v>
      </c>
      <c r="O1666">
        <v>72118</v>
      </c>
      <c r="P1666" t="s">
        <v>88</v>
      </c>
      <c r="Q1666" t="s">
        <v>74</v>
      </c>
      <c r="R1666" t="s">
        <v>51</v>
      </c>
      <c r="S1666">
        <v>3</v>
      </c>
      <c r="T1666" t="str" cm="1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14</v>
      </c>
      <c r="G1667" t="s">
        <v>41</v>
      </c>
      <c r="H1667" t="s">
        <v>55</v>
      </c>
      <c r="I1667" t="s">
        <v>64</v>
      </c>
      <c r="J1667" t="s">
        <v>44</v>
      </c>
      <c r="K1667" t="s">
        <v>85</v>
      </c>
      <c r="L1667" t="s">
        <v>46</v>
      </c>
      <c r="M1667" t="s">
        <v>80</v>
      </c>
      <c r="N1667" t="s">
        <v>48</v>
      </c>
      <c r="O1667">
        <v>36134</v>
      </c>
      <c r="P1667" t="s">
        <v>112</v>
      </c>
      <c r="Q1667" t="s">
        <v>50</v>
      </c>
      <c r="R1667" t="s">
        <v>51</v>
      </c>
      <c r="S1667">
        <v>3</v>
      </c>
      <c r="T1667" t="str" cm="1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15</v>
      </c>
      <c r="G1668" t="s">
        <v>41</v>
      </c>
      <c r="H1668" t="s">
        <v>42</v>
      </c>
      <c r="I1668" t="s">
        <v>43</v>
      </c>
      <c r="J1668" t="s">
        <v>44</v>
      </c>
      <c r="K1668" t="s">
        <v>78</v>
      </c>
      <c r="L1668" t="s">
        <v>46</v>
      </c>
      <c r="M1668" t="s">
        <v>94</v>
      </c>
      <c r="N1668" t="s">
        <v>48</v>
      </c>
      <c r="O1668">
        <v>18116</v>
      </c>
      <c r="P1668" t="s">
        <v>59</v>
      </c>
      <c r="Q1668" t="s">
        <v>81</v>
      </c>
      <c r="R1668" t="s">
        <v>51</v>
      </c>
      <c r="S1668">
        <v>3</v>
      </c>
      <c r="T1668" t="str" cm="1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16</v>
      </c>
      <c r="G1669" t="s">
        <v>41</v>
      </c>
      <c r="H1669" t="s">
        <v>55</v>
      </c>
      <c r="I1669" t="s">
        <v>55</v>
      </c>
      <c r="J1669" t="s">
        <v>44</v>
      </c>
      <c r="K1669" t="s">
        <v>85</v>
      </c>
      <c r="L1669" t="s">
        <v>46</v>
      </c>
      <c r="M1669" t="s">
        <v>265</v>
      </c>
      <c r="N1669" t="s">
        <v>48</v>
      </c>
      <c r="O1669">
        <v>67210</v>
      </c>
      <c r="P1669" t="s">
        <v>88</v>
      </c>
      <c r="Q1669" t="s">
        <v>81</v>
      </c>
      <c r="R1669" t="s">
        <v>51</v>
      </c>
      <c r="S1669">
        <v>3</v>
      </c>
      <c r="T1669" t="str" cm="1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17</v>
      </c>
      <c r="G1670" t="s">
        <v>41</v>
      </c>
      <c r="H1670" t="s">
        <v>64</v>
      </c>
      <c r="I1670" t="s">
        <v>64</v>
      </c>
      <c r="J1670" t="s">
        <v>44</v>
      </c>
      <c r="K1670" t="s">
        <v>144</v>
      </c>
      <c r="L1670" t="s">
        <v>46</v>
      </c>
      <c r="M1670" t="s">
        <v>191</v>
      </c>
      <c r="N1670" t="s">
        <v>48</v>
      </c>
      <c r="O1670">
        <v>60616</v>
      </c>
      <c r="P1670" t="s">
        <v>73</v>
      </c>
      <c r="Q1670" t="s">
        <v>95</v>
      </c>
      <c r="R1670" t="s">
        <v>51</v>
      </c>
      <c r="S1670">
        <v>3</v>
      </c>
      <c r="T1670" t="str" cm="1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18</v>
      </c>
      <c r="G1671" t="s">
        <v>41</v>
      </c>
      <c r="H1671" t="s">
        <v>42</v>
      </c>
      <c r="I1671" t="s">
        <v>64</v>
      </c>
      <c r="J1671" t="s">
        <v>44</v>
      </c>
      <c r="K1671" t="s">
        <v>85</v>
      </c>
      <c r="L1671" t="s">
        <v>46</v>
      </c>
      <c r="M1671" t="s">
        <v>588</v>
      </c>
      <c r="N1671" t="s">
        <v>48</v>
      </c>
      <c r="O1671">
        <v>17358</v>
      </c>
      <c r="P1671" t="s">
        <v>88</v>
      </c>
      <c r="Q1671" t="s">
        <v>74</v>
      </c>
      <c r="R1671" t="s">
        <v>51</v>
      </c>
      <c r="S1671">
        <v>3</v>
      </c>
      <c r="T1671" t="str" cm="1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19</v>
      </c>
      <c r="G1672" t="s">
        <v>41</v>
      </c>
      <c r="H1672" t="s">
        <v>55</v>
      </c>
      <c r="I1672" t="s">
        <v>64</v>
      </c>
      <c r="J1672" t="s">
        <v>44</v>
      </c>
      <c r="K1672" t="s">
        <v>56</v>
      </c>
      <c r="L1672" t="s">
        <v>46</v>
      </c>
      <c r="M1672" t="s">
        <v>136</v>
      </c>
      <c r="N1672" t="s">
        <v>48</v>
      </c>
      <c r="O1672">
        <v>29605</v>
      </c>
      <c r="P1672" t="s">
        <v>88</v>
      </c>
      <c r="Q1672" t="s">
        <v>50</v>
      </c>
      <c r="R1672" t="s">
        <v>527</v>
      </c>
      <c r="S1672">
        <v>2</v>
      </c>
      <c r="T1672" t="str" cm="1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10</v>
      </c>
      <c r="G1673" t="s">
        <v>41</v>
      </c>
      <c r="H1673" t="s">
        <v>55</v>
      </c>
      <c r="I1673" t="s">
        <v>43</v>
      </c>
      <c r="J1673" t="s">
        <v>44</v>
      </c>
      <c r="K1673" t="s">
        <v>252</v>
      </c>
      <c r="L1673" t="s">
        <v>46</v>
      </c>
      <c r="M1673" t="s">
        <v>80</v>
      </c>
      <c r="N1673" t="s">
        <v>48</v>
      </c>
      <c r="O1673">
        <v>51886</v>
      </c>
      <c r="P1673" t="s">
        <v>73</v>
      </c>
      <c r="Q1673" t="s">
        <v>95</v>
      </c>
      <c r="R1673" t="s">
        <v>527</v>
      </c>
      <c r="S1673">
        <v>5</v>
      </c>
      <c r="T1673" t="str" cm="1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39</v>
      </c>
      <c r="E1674" t="s">
        <v>3852</v>
      </c>
      <c r="F1674" t="s">
        <v>10</v>
      </c>
      <c r="G1674" t="s">
        <v>41</v>
      </c>
      <c r="H1674" t="s">
        <v>64</v>
      </c>
      <c r="I1674" t="s">
        <v>55</v>
      </c>
      <c r="J1674" t="s">
        <v>44</v>
      </c>
      <c r="K1674" t="s">
        <v>66</v>
      </c>
      <c r="L1674" t="s">
        <v>46</v>
      </c>
      <c r="M1674" t="s">
        <v>504</v>
      </c>
      <c r="N1674" t="s">
        <v>48</v>
      </c>
      <c r="O1674">
        <v>66261</v>
      </c>
      <c r="P1674" t="s">
        <v>59</v>
      </c>
      <c r="Q1674" t="s">
        <v>50</v>
      </c>
      <c r="R1674" t="s">
        <v>527</v>
      </c>
      <c r="S1674">
        <v>4</v>
      </c>
      <c r="T1674" t="str" cm="1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39</v>
      </c>
      <c r="E1675" t="s">
        <v>3854</v>
      </c>
      <c r="F1675" t="s">
        <v>11</v>
      </c>
      <c r="G1675" t="s">
        <v>41</v>
      </c>
      <c r="H1675" t="s">
        <v>42</v>
      </c>
      <c r="I1675" t="s">
        <v>43</v>
      </c>
      <c r="J1675" t="s">
        <v>44</v>
      </c>
      <c r="K1675" t="s">
        <v>56</v>
      </c>
      <c r="L1675" t="s">
        <v>46</v>
      </c>
      <c r="M1675" t="s">
        <v>145</v>
      </c>
      <c r="N1675" t="s">
        <v>48</v>
      </c>
      <c r="O1675">
        <v>26880</v>
      </c>
      <c r="P1675" t="s">
        <v>73</v>
      </c>
      <c r="Q1675" t="s">
        <v>95</v>
      </c>
      <c r="R1675" t="s">
        <v>96</v>
      </c>
      <c r="S1675">
        <v>4</v>
      </c>
      <c r="T1675" t="str" cm="1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39</v>
      </c>
      <c r="E1676" t="s">
        <v>3856</v>
      </c>
      <c r="F1676" t="s">
        <v>17</v>
      </c>
      <c r="G1676" t="s">
        <v>531</v>
      </c>
      <c r="H1676" t="s">
        <v>64</v>
      </c>
      <c r="I1676" t="s">
        <v>43</v>
      </c>
      <c r="J1676" t="s">
        <v>44</v>
      </c>
      <c r="K1676" t="s">
        <v>182</v>
      </c>
      <c r="L1676" t="s">
        <v>46</v>
      </c>
      <c r="M1676" t="s">
        <v>102</v>
      </c>
      <c r="N1676" t="s">
        <v>48</v>
      </c>
      <c r="O1676">
        <v>35098</v>
      </c>
      <c r="P1676" t="s">
        <v>59</v>
      </c>
      <c r="Q1676" t="s">
        <v>81</v>
      </c>
      <c r="R1676" t="s">
        <v>527</v>
      </c>
      <c r="S1676">
        <v>5</v>
      </c>
      <c r="T1676" t="str" cm="1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39</v>
      </c>
      <c r="E1677" t="s">
        <v>3858</v>
      </c>
      <c r="F1677" t="s">
        <v>12</v>
      </c>
      <c r="G1677" t="s">
        <v>41</v>
      </c>
      <c r="H1677" t="s">
        <v>55</v>
      </c>
      <c r="I1677" t="s">
        <v>55</v>
      </c>
      <c r="J1677" t="s">
        <v>44</v>
      </c>
      <c r="K1677" t="s">
        <v>85</v>
      </c>
      <c r="L1677" t="s">
        <v>46</v>
      </c>
      <c r="M1677" t="s">
        <v>156</v>
      </c>
      <c r="N1677" t="s">
        <v>48</v>
      </c>
      <c r="O1677">
        <v>90728</v>
      </c>
      <c r="P1677" t="s">
        <v>112</v>
      </c>
      <c r="Q1677" t="s">
        <v>74</v>
      </c>
      <c r="R1677" t="s">
        <v>96</v>
      </c>
      <c r="S1677">
        <v>2</v>
      </c>
      <c r="T1677" t="str" cm="1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39</v>
      </c>
      <c r="E1678" t="s">
        <v>3859</v>
      </c>
      <c r="F1678" t="s">
        <v>13</v>
      </c>
      <c r="G1678" t="s">
        <v>41</v>
      </c>
      <c r="H1678" t="s">
        <v>42</v>
      </c>
      <c r="I1678" t="s">
        <v>64</v>
      </c>
      <c r="J1678" t="s">
        <v>44</v>
      </c>
      <c r="K1678" t="s">
        <v>85</v>
      </c>
      <c r="L1678" t="s">
        <v>46</v>
      </c>
      <c r="M1678" t="s">
        <v>588</v>
      </c>
      <c r="N1678" t="s">
        <v>48</v>
      </c>
      <c r="O1678">
        <v>49149</v>
      </c>
      <c r="P1678" t="s">
        <v>112</v>
      </c>
      <c r="Q1678" t="s">
        <v>50</v>
      </c>
      <c r="R1678" t="s">
        <v>96</v>
      </c>
      <c r="S1678">
        <v>5</v>
      </c>
      <c r="T1678" t="str" cm="1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39</v>
      </c>
      <c r="E1679" t="s">
        <v>3860</v>
      </c>
      <c r="F1679" t="s">
        <v>18</v>
      </c>
      <c r="G1679" t="s">
        <v>41</v>
      </c>
      <c r="H1679" t="s">
        <v>42</v>
      </c>
      <c r="I1679" t="s">
        <v>43</v>
      </c>
      <c r="J1679" t="s">
        <v>44</v>
      </c>
      <c r="K1679" t="s">
        <v>85</v>
      </c>
      <c r="L1679" t="s">
        <v>46</v>
      </c>
      <c r="M1679" t="s">
        <v>80</v>
      </c>
      <c r="N1679" t="s">
        <v>48</v>
      </c>
      <c r="O1679">
        <v>73771</v>
      </c>
      <c r="P1679" t="s">
        <v>59</v>
      </c>
      <c r="Q1679" t="s">
        <v>50</v>
      </c>
      <c r="R1679" t="s">
        <v>96</v>
      </c>
      <c r="S1679">
        <v>2</v>
      </c>
      <c r="T1679" t="str" cm="1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39</v>
      </c>
      <c r="E1680" t="s">
        <v>3861</v>
      </c>
      <c r="F1680" t="s">
        <v>16</v>
      </c>
      <c r="G1680" t="s">
        <v>41</v>
      </c>
      <c r="H1680" t="s">
        <v>55</v>
      </c>
      <c r="I1680" t="s">
        <v>55</v>
      </c>
      <c r="J1680" t="s">
        <v>44</v>
      </c>
      <c r="K1680" t="s">
        <v>66</v>
      </c>
      <c r="L1680" t="s">
        <v>46</v>
      </c>
      <c r="M1680" t="s">
        <v>24</v>
      </c>
      <c r="N1680" t="s">
        <v>48</v>
      </c>
      <c r="O1680">
        <v>92541</v>
      </c>
      <c r="P1680" t="s">
        <v>59</v>
      </c>
      <c r="Q1680" t="s">
        <v>74</v>
      </c>
      <c r="R1680" t="s">
        <v>186</v>
      </c>
      <c r="S1680">
        <v>4</v>
      </c>
      <c r="T1680" t="str" cm="1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39</v>
      </c>
      <c r="E1681" t="s">
        <v>3863</v>
      </c>
      <c r="F1681" t="s">
        <v>19</v>
      </c>
      <c r="G1681" t="s">
        <v>41</v>
      </c>
      <c r="H1681" t="s">
        <v>42</v>
      </c>
      <c r="I1681" t="s">
        <v>43</v>
      </c>
      <c r="J1681" t="s">
        <v>44</v>
      </c>
      <c r="K1681" t="s">
        <v>233</v>
      </c>
      <c r="L1681" t="s">
        <v>46</v>
      </c>
      <c r="M1681" t="s">
        <v>178</v>
      </c>
      <c r="N1681" t="s">
        <v>58</v>
      </c>
      <c r="O1681">
        <v>47601</v>
      </c>
      <c r="P1681" t="s">
        <v>49</v>
      </c>
      <c r="Q1681" t="s">
        <v>50</v>
      </c>
      <c r="R1681" t="s">
        <v>96</v>
      </c>
      <c r="S1681">
        <v>2</v>
      </c>
      <c r="T1681" t="str" cm="1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88</v>
      </c>
      <c r="D1682" t="s">
        <v>39</v>
      </c>
      <c r="E1682" t="s">
        <v>3864</v>
      </c>
      <c r="F1682" t="s">
        <v>14</v>
      </c>
      <c r="G1682" t="s">
        <v>41</v>
      </c>
      <c r="H1682" t="s">
        <v>42</v>
      </c>
      <c r="I1682" t="s">
        <v>43</v>
      </c>
      <c r="J1682" t="s">
        <v>44</v>
      </c>
      <c r="K1682" t="s">
        <v>85</v>
      </c>
      <c r="L1682" t="s">
        <v>46</v>
      </c>
      <c r="M1682" t="s">
        <v>312</v>
      </c>
      <c r="N1682" t="s">
        <v>48</v>
      </c>
      <c r="O1682">
        <v>68361</v>
      </c>
      <c r="P1682" t="s">
        <v>59</v>
      </c>
      <c r="Q1682" t="s">
        <v>50</v>
      </c>
      <c r="R1682" t="s">
        <v>96</v>
      </c>
      <c r="S1682">
        <v>1</v>
      </c>
      <c r="T1682" t="str" cm="1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39</v>
      </c>
      <c r="E1683" t="s">
        <v>3866</v>
      </c>
      <c r="F1683" t="s">
        <v>15</v>
      </c>
      <c r="G1683" t="s">
        <v>531</v>
      </c>
      <c r="H1683" t="s">
        <v>55</v>
      </c>
      <c r="I1683" t="s">
        <v>43</v>
      </c>
      <c r="J1683" t="s">
        <v>44</v>
      </c>
      <c r="K1683" t="s">
        <v>85</v>
      </c>
      <c r="L1683" t="s">
        <v>46</v>
      </c>
      <c r="M1683" t="s">
        <v>156</v>
      </c>
      <c r="N1683" t="s">
        <v>48</v>
      </c>
      <c r="O1683">
        <v>71922</v>
      </c>
      <c r="P1683" t="s">
        <v>49</v>
      </c>
      <c r="Q1683" t="s">
        <v>50</v>
      </c>
      <c r="R1683" t="s">
        <v>186</v>
      </c>
      <c r="S1683">
        <v>2</v>
      </c>
      <c r="T1683" t="str" cm="1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39</v>
      </c>
      <c r="E1684" t="s">
        <v>3868</v>
      </c>
      <c r="F1684" t="s">
        <v>10</v>
      </c>
      <c r="G1684" t="s">
        <v>41</v>
      </c>
      <c r="H1684" t="s">
        <v>55</v>
      </c>
      <c r="I1684" t="s">
        <v>55</v>
      </c>
      <c r="J1684" t="s">
        <v>44</v>
      </c>
      <c r="K1684" t="s">
        <v>85</v>
      </c>
      <c r="L1684" t="s">
        <v>46</v>
      </c>
      <c r="M1684" t="s">
        <v>216</v>
      </c>
      <c r="N1684" t="s">
        <v>48</v>
      </c>
      <c r="O1684">
        <v>51689</v>
      </c>
      <c r="P1684" t="s">
        <v>73</v>
      </c>
      <c r="Q1684" t="s">
        <v>95</v>
      </c>
      <c r="R1684" t="s">
        <v>96</v>
      </c>
      <c r="S1684">
        <v>5</v>
      </c>
      <c r="T1684" t="str" cm="1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39</v>
      </c>
      <c r="E1685" t="s">
        <v>3869</v>
      </c>
      <c r="F1685" t="s">
        <v>11</v>
      </c>
      <c r="G1685" t="s">
        <v>41</v>
      </c>
      <c r="H1685" t="s">
        <v>42</v>
      </c>
      <c r="I1685" t="s">
        <v>43</v>
      </c>
      <c r="J1685" t="s">
        <v>44</v>
      </c>
      <c r="K1685" t="s">
        <v>66</v>
      </c>
      <c r="L1685" t="s">
        <v>46</v>
      </c>
      <c r="M1685" t="s">
        <v>504</v>
      </c>
      <c r="N1685" t="s">
        <v>48</v>
      </c>
      <c r="O1685">
        <v>97553</v>
      </c>
      <c r="P1685" t="s">
        <v>88</v>
      </c>
      <c r="Q1685" t="s">
        <v>74</v>
      </c>
      <c r="R1685" t="s">
        <v>96</v>
      </c>
      <c r="S1685">
        <v>4</v>
      </c>
      <c r="T1685" t="str" cm="1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39</v>
      </c>
      <c r="E1686" t="s">
        <v>3871</v>
      </c>
      <c r="F1686" t="s">
        <v>17</v>
      </c>
      <c r="G1686" t="s">
        <v>41</v>
      </c>
      <c r="H1686" t="s">
        <v>64</v>
      </c>
      <c r="I1686" t="s">
        <v>43</v>
      </c>
      <c r="J1686" t="s">
        <v>44</v>
      </c>
      <c r="K1686" t="s">
        <v>78</v>
      </c>
      <c r="L1686" t="s">
        <v>46</v>
      </c>
      <c r="M1686" t="s">
        <v>136</v>
      </c>
      <c r="N1686" t="s">
        <v>48</v>
      </c>
      <c r="O1686">
        <v>92067</v>
      </c>
      <c r="P1686" t="s">
        <v>112</v>
      </c>
      <c r="Q1686" t="s">
        <v>74</v>
      </c>
      <c r="R1686" t="s">
        <v>186</v>
      </c>
      <c r="S1686">
        <v>5</v>
      </c>
      <c r="T1686" t="str" cm="1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39</v>
      </c>
      <c r="E1687" t="s">
        <v>3872</v>
      </c>
      <c r="F1687" t="s">
        <v>12</v>
      </c>
      <c r="G1687" t="s">
        <v>41</v>
      </c>
      <c r="H1687" t="s">
        <v>55</v>
      </c>
      <c r="I1687" t="s">
        <v>43</v>
      </c>
      <c r="J1687" t="s">
        <v>44</v>
      </c>
      <c r="K1687" t="s">
        <v>100</v>
      </c>
      <c r="L1687" t="s">
        <v>46</v>
      </c>
      <c r="M1687" t="s">
        <v>94</v>
      </c>
      <c r="N1687" t="s">
        <v>48</v>
      </c>
      <c r="O1687">
        <v>65114</v>
      </c>
      <c r="P1687" t="s">
        <v>73</v>
      </c>
      <c r="Q1687" t="s">
        <v>50</v>
      </c>
      <c r="R1687" t="s">
        <v>96</v>
      </c>
      <c r="S1687">
        <v>4</v>
      </c>
      <c r="T1687" t="str" cm="1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39</v>
      </c>
      <c r="E1688" t="s">
        <v>3873</v>
      </c>
      <c r="F1688" t="s">
        <v>13</v>
      </c>
      <c r="G1688" t="s">
        <v>41</v>
      </c>
      <c r="H1688" t="s">
        <v>55</v>
      </c>
      <c r="I1688" t="s">
        <v>64</v>
      </c>
      <c r="J1688" t="s">
        <v>44</v>
      </c>
      <c r="K1688" t="s">
        <v>78</v>
      </c>
      <c r="L1688" t="s">
        <v>46</v>
      </c>
      <c r="M1688" t="s">
        <v>72</v>
      </c>
      <c r="N1688" t="s">
        <v>48</v>
      </c>
      <c r="O1688">
        <v>9677</v>
      </c>
      <c r="P1688" t="s">
        <v>49</v>
      </c>
      <c r="Q1688" t="s">
        <v>50</v>
      </c>
      <c r="R1688" t="s">
        <v>96</v>
      </c>
      <c r="S1688">
        <v>2</v>
      </c>
      <c r="T1688" t="str" cm="1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14</v>
      </c>
      <c r="G1689" t="s">
        <v>41</v>
      </c>
      <c r="H1689" t="s">
        <v>42</v>
      </c>
      <c r="I1689" t="s">
        <v>55</v>
      </c>
      <c r="J1689" t="s">
        <v>44</v>
      </c>
      <c r="K1689" t="s">
        <v>100</v>
      </c>
      <c r="L1689" t="s">
        <v>46</v>
      </c>
      <c r="M1689" t="s">
        <v>312</v>
      </c>
      <c r="N1689" t="s">
        <v>48</v>
      </c>
      <c r="O1689">
        <v>38475</v>
      </c>
      <c r="P1689" t="s">
        <v>49</v>
      </c>
      <c r="Q1689" t="s">
        <v>74</v>
      </c>
      <c r="R1689" t="s">
        <v>96</v>
      </c>
      <c r="S1689">
        <v>4</v>
      </c>
      <c r="T1689" t="str" cm="1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15</v>
      </c>
      <c r="G1690" t="s">
        <v>41</v>
      </c>
      <c r="H1690" t="s">
        <v>42</v>
      </c>
      <c r="I1690" t="s">
        <v>55</v>
      </c>
      <c r="J1690" t="s">
        <v>44</v>
      </c>
      <c r="K1690" t="s">
        <v>654</v>
      </c>
      <c r="L1690" t="s">
        <v>46</v>
      </c>
      <c r="M1690" t="s">
        <v>102</v>
      </c>
      <c r="N1690" t="s">
        <v>48</v>
      </c>
      <c r="O1690">
        <v>25166</v>
      </c>
      <c r="P1690" t="s">
        <v>112</v>
      </c>
      <c r="Q1690" t="s">
        <v>81</v>
      </c>
      <c r="R1690" t="s">
        <v>96</v>
      </c>
      <c r="S1690">
        <v>2</v>
      </c>
      <c r="T1690" t="str" cm="1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10</v>
      </c>
      <c r="G1691" t="s">
        <v>41</v>
      </c>
      <c r="H1691" t="s">
        <v>55</v>
      </c>
      <c r="I1691" t="s">
        <v>64</v>
      </c>
      <c r="J1691" t="s">
        <v>44</v>
      </c>
      <c r="K1691" t="s">
        <v>100</v>
      </c>
      <c r="L1691" t="s">
        <v>46</v>
      </c>
      <c r="M1691" t="s">
        <v>102</v>
      </c>
      <c r="N1691" t="s">
        <v>48</v>
      </c>
      <c r="O1691">
        <v>81288</v>
      </c>
      <c r="P1691" t="s">
        <v>88</v>
      </c>
      <c r="Q1691" t="s">
        <v>95</v>
      </c>
      <c r="R1691" t="s">
        <v>186</v>
      </c>
      <c r="S1691">
        <v>4</v>
      </c>
      <c r="T1691" t="str" cm="1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11</v>
      </c>
      <c r="G1692" t="s">
        <v>41</v>
      </c>
      <c r="H1692" t="s">
        <v>64</v>
      </c>
      <c r="I1692" t="s">
        <v>64</v>
      </c>
      <c r="J1692" t="s">
        <v>44</v>
      </c>
      <c r="K1692" t="s">
        <v>85</v>
      </c>
      <c r="L1692" t="s">
        <v>46</v>
      </c>
      <c r="M1692" t="s">
        <v>80</v>
      </c>
      <c r="N1692" t="s">
        <v>48</v>
      </c>
      <c r="O1692">
        <v>45637</v>
      </c>
      <c r="P1692" t="s">
        <v>59</v>
      </c>
      <c r="Q1692" t="s">
        <v>95</v>
      </c>
      <c r="R1692" t="s">
        <v>96</v>
      </c>
      <c r="S1692">
        <v>2</v>
      </c>
      <c r="T1692" t="str" cm="1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17</v>
      </c>
      <c r="G1693" t="s">
        <v>41</v>
      </c>
      <c r="H1693" t="s">
        <v>55</v>
      </c>
      <c r="I1693" t="s">
        <v>43</v>
      </c>
      <c r="J1693" t="s">
        <v>44</v>
      </c>
      <c r="K1693" t="s">
        <v>190</v>
      </c>
      <c r="L1693" t="s">
        <v>46</v>
      </c>
      <c r="M1693" t="s">
        <v>145</v>
      </c>
      <c r="N1693" t="s">
        <v>48</v>
      </c>
      <c r="O1693">
        <v>41529</v>
      </c>
      <c r="P1693" t="s">
        <v>49</v>
      </c>
      <c r="Q1693" t="s">
        <v>50</v>
      </c>
      <c r="R1693" t="s">
        <v>96</v>
      </c>
      <c r="S1693">
        <v>5</v>
      </c>
      <c r="T1693" t="str" cm="1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12</v>
      </c>
      <c r="G1694" t="s">
        <v>41</v>
      </c>
      <c r="H1694" t="s">
        <v>55</v>
      </c>
      <c r="I1694" t="s">
        <v>43</v>
      </c>
      <c r="J1694" t="s">
        <v>44</v>
      </c>
      <c r="K1694" t="s">
        <v>78</v>
      </c>
      <c r="L1694" t="s">
        <v>46</v>
      </c>
      <c r="M1694" t="s">
        <v>178</v>
      </c>
      <c r="N1694" t="s">
        <v>48</v>
      </c>
      <c r="O1694">
        <v>72491</v>
      </c>
      <c r="P1694" t="s">
        <v>49</v>
      </c>
      <c r="Q1694" t="s">
        <v>81</v>
      </c>
      <c r="R1694" t="s">
        <v>96</v>
      </c>
      <c r="S1694">
        <v>5</v>
      </c>
      <c r="T1694" t="str" cm="1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13</v>
      </c>
      <c r="G1695" t="s">
        <v>41</v>
      </c>
      <c r="H1695" t="s">
        <v>42</v>
      </c>
      <c r="I1695" t="s">
        <v>64</v>
      </c>
      <c r="J1695" t="s">
        <v>44</v>
      </c>
      <c r="K1695" t="s">
        <v>233</v>
      </c>
      <c r="L1695" t="s">
        <v>46</v>
      </c>
      <c r="M1695" t="s">
        <v>136</v>
      </c>
      <c r="N1695" t="s">
        <v>48</v>
      </c>
      <c r="O1695">
        <v>66867</v>
      </c>
      <c r="P1695" t="s">
        <v>112</v>
      </c>
      <c r="Q1695" t="s">
        <v>95</v>
      </c>
      <c r="R1695" t="s">
        <v>186</v>
      </c>
      <c r="S1695">
        <v>2</v>
      </c>
      <c r="T1695" t="str" cm="1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18</v>
      </c>
      <c r="G1696" t="s">
        <v>41</v>
      </c>
      <c r="H1696" t="s">
        <v>55</v>
      </c>
      <c r="I1696" t="s">
        <v>64</v>
      </c>
      <c r="J1696" t="s">
        <v>44</v>
      </c>
      <c r="K1696" t="s">
        <v>124</v>
      </c>
      <c r="L1696" t="s">
        <v>46</v>
      </c>
      <c r="M1696" t="s">
        <v>126</v>
      </c>
      <c r="N1696" t="s">
        <v>48</v>
      </c>
      <c r="O1696">
        <v>12265</v>
      </c>
      <c r="P1696" t="s">
        <v>112</v>
      </c>
      <c r="Q1696" t="s">
        <v>81</v>
      </c>
      <c r="R1696" t="s">
        <v>96</v>
      </c>
      <c r="S1696">
        <v>5</v>
      </c>
      <c r="T1696" t="str" cm="1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39</v>
      </c>
      <c r="E1697" t="s">
        <v>3883</v>
      </c>
      <c r="F1697" t="s">
        <v>10</v>
      </c>
      <c r="G1697" t="s">
        <v>41</v>
      </c>
      <c r="H1697" t="s">
        <v>64</v>
      </c>
      <c r="I1697" t="s">
        <v>43</v>
      </c>
      <c r="J1697" t="s">
        <v>44</v>
      </c>
      <c r="K1697" t="s">
        <v>78</v>
      </c>
      <c r="L1697" t="s">
        <v>46</v>
      </c>
      <c r="M1697" t="s">
        <v>468</v>
      </c>
      <c r="N1697" t="s">
        <v>48</v>
      </c>
      <c r="O1697">
        <v>65636</v>
      </c>
      <c r="P1697" t="s">
        <v>112</v>
      </c>
      <c r="Q1697" t="s">
        <v>81</v>
      </c>
      <c r="R1697" t="s">
        <v>186</v>
      </c>
      <c r="S1697">
        <v>5</v>
      </c>
      <c r="T1697" t="str" cm="1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39</v>
      </c>
      <c r="E1698" t="s">
        <v>3885</v>
      </c>
      <c r="F1698" t="s">
        <v>11</v>
      </c>
      <c r="G1698" t="s">
        <v>41</v>
      </c>
      <c r="H1698" t="s">
        <v>42</v>
      </c>
      <c r="I1698" t="s">
        <v>43</v>
      </c>
      <c r="J1698" t="s">
        <v>44</v>
      </c>
      <c r="K1698" t="s">
        <v>252</v>
      </c>
      <c r="L1698" t="s">
        <v>46</v>
      </c>
      <c r="M1698" t="s">
        <v>312</v>
      </c>
      <c r="N1698" t="s">
        <v>48</v>
      </c>
      <c r="O1698">
        <v>96364</v>
      </c>
      <c r="P1698" t="s">
        <v>49</v>
      </c>
      <c r="Q1698" t="s">
        <v>50</v>
      </c>
      <c r="R1698" t="s">
        <v>96</v>
      </c>
      <c r="S1698">
        <v>2</v>
      </c>
      <c r="T1698" t="str" cm="1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39</v>
      </c>
      <c r="E1699" t="s">
        <v>3887</v>
      </c>
      <c r="F1699" t="s">
        <v>17</v>
      </c>
      <c r="G1699" t="s">
        <v>531</v>
      </c>
      <c r="H1699" t="s">
        <v>42</v>
      </c>
      <c r="I1699" t="s">
        <v>43</v>
      </c>
      <c r="J1699" t="s">
        <v>44</v>
      </c>
      <c r="K1699" t="s">
        <v>233</v>
      </c>
      <c r="L1699" t="s">
        <v>46</v>
      </c>
      <c r="M1699" t="s">
        <v>80</v>
      </c>
      <c r="N1699" t="s">
        <v>48</v>
      </c>
      <c r="O1699">
        <v>42707</v>
      </c>
      <c r="P1699" t="s">
        <v>49</v>
      </c>
      <c r="Q1699" t="s">
        <v>74</v>
      </c>
      <c r="R1699" t="s">
        <v>96</v>
      </c>
      <c r="S1699">
        <v>2</v>
      </c>
      <c r="T1699" t="str" cm="1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39</v>
      </c>
      <c r="E1700" t="s">
        <v>3888</v>
      </c>
      <c r="F1700" t="s">
        <v>12</v>
      </c>
      <c r="G1700" t="s">
        <v>41</v>
      </c>
      <c r="H1700" t="s">
        <v>64</v>
      </c>
      <c r="I1700" t="s">
        <v>55</v>
      </c>
      <c r="J1700" t="s">
        <v>44</v>
      </c>
      <c r="K1700" t="s">
        <v>100</v>
      </c>
      <c r="L1700" t="s">
        <v>46</v>
      </c>
      <c r="M1700" t="s">
        <v>312</v>
      </c>
      <c r="N1700" t="s">
        <v>48</v>
      </c>
      <c r="O1700">
        <v>1514</v>
      </c>
      <c r="P1700" t="s">
        <v>49</v>
      </c>
      <c r="Q1700" t="s">
        <v>95</v>
      </c>
      <c r="R1700" t="s">
        <v>96</v>
      </c>
      <c r="S1700">
        <v>4</v>
      </c>
      <c r="T1700" t="str" cm="1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39</v>
      </c>
      <c r="E1701" t="s">
        <v>3890</v>
      </c>
      <c r="F1701" t="s">
        <v>13</v>
      </c>
      <c r="G1701" t="s">
        <v>41</v>
      </c>
      <c r="H1701" t="s">
        <v>55</v>
      </c>
      <c r="I1701" t="s">
        <v>43</v>
      </c>
      <c r="J1701" t="s">
        <v>44</v>
      </c>
      <c r="K1701" t="s">
        <v>706</v>
      </c>
      <c r="L1701" t="s">
        <v>46</v>
      </c>
      <c r="M1701" t="s">
        <v>3891</v>
      </c>
      <c r="N1701" t="s">
        <v>48</v>
      </c>
      <c r="O1701">
        <v>35121</v>
      </c>
      <c r="P1701" t="s">
        <v>88</v>
      </c>
      <c r="Q1701" t="s">
        <v>81</v>
      </c>
      <c r="R1701" t="s">
        <v>527</v>
      </c>
      <c r="S1701">
        <v>1</v>
      </c>
      <c r="T1701" t="str" cm="1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39</v>
      </c>
      <c r="E1702" t="s">
        <v>3892</v>
      </c>
      <c r="F1702" t="s">
        <v>18</v>
      </c>
      <c r="G1702" t="s">
        <v>41</v>
      </c>
      <c r="H1702" t="s">
        <v>42</v>
      </c>
      <c r="I1702" t="s">
        <v>55</v>
      </c>
      <c r="J1702" t="s">
        <v>44</v>
      </c>
      <c r="K1702" t="s">
        <v>85</v>
      </c>
      <c r="L1702" t="s">
        <v>46</v>
      </c>
      <c r="M1702" t="s">
        <v>178</v>
      </c>
      <c r="N1702" t="s">
        <v>48</v>
      </c>
      <c r="O1702">
        <v>36490</v>
      </c>
      <c r="P1702" t="s">
        <v>88</v>
      </c>
      <c r="Q1702" t="s">
        <v>74</v>
      </c>
      <c r="R1702" t="s">
        <v>186</v>
      </c>
      <c r="S1702">
        <v>4</v>
      </c>
      <c r="T1702" t="str" cm="1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39</v>
      </c>
      <c r="E1703" t="s">
        <v>3893</v>
      </c>
      <c r="F1703" t="s">
        <v>16</v>
      </c>
      <c r="G1703" t="s">
        <v>41</v>
      </c>
      <c r="H1703" t="s">
        <v>64</v>
      </c>
      <c r="I1703" t="s">
        <v>43</v>
      </c>
      <c r="J1703" t="s">
        <v>44</v>
      </c>
      <c r="K1703" t="s">
        <v>85</v>
      </c>
      <c r="L1703" t="s">
        <v>46</v>
      </c>
      <c r="M1703" t="s">
        <v>178</v>
      </c>
      <c r="N1703" t="s">
        <v>48</v>
      </c>
      <c r="O1703">
        <v>85293</v>
      </c>
      <c r="P1703" t="s">
        <v>88</v>
      </c>
      <c r="Q1703" t="s">
        <v>50</v>
      </c>
      <c r="R1703" t="s">
        <v>186</v>
      </c>
      <c r="S1703">
        <v>2</v>
      </c>
      <c r="T1703" t="str" cm="1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39</v>
      </c>
      <c r="E1704" t="s">
        <v>3895</v>
      </c>
      <c r="F1704" t="s">
        <v>19</v>
      </c>
      <c r="G1704" t="s">
        <v>41</v>
      </c>
      <c r="H1704" t="s">
        <v>55</v>
      </c>
      <c r="I1704" t="s">
        <v>43</v>
      </c>
      <c r="J1704" t="s">
        <v>44</v>
      </c>
      <c r="K1704" t="s">
        <v>85</v>
      </c>
      <c r="L1704" t="s">
        <v>46</v>
      </c>
      <c r="M1704" t="s">
        <v>94</v>
      </c>
      <c r="N1704" t="s">
        <v>58</v>
      </c>
      <c r="O1704">
        <v>40632</v>
      </c>
      <c r="P1704" t="s">
        <v>73</v>
      </c>
      <c r="Q1704" t="s">
        <v>95</v>
      </c>
      <c r="R1704" t="s">
        <v>186</v>
      </c>
      <c r="S1704">
        <v>2</v>
      </c>
      <c r="T1704" t="str" cm="1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39</v>
      </c>
      <c r="E1705" t="s">
        <v>3897</v>
      </c>
      <c r="F1705" t="s">
        <v>14</v>
      </c>
      <c r="G1705" t="s">
        <v>41</v>
      </c>
      <c r="H1705" t="s">
        <v>42</v>
      </c>
      <c r="I1705" t="s">
        <v>55</v>
      </c>
      <c r="J1705" t="s">
        <v>44</v>
      </c>
      <c r="K1705" t="s">
        <v>85</v>
      </c>
      <c r="L1705" t="s">
        <v>46</v>
      </c>
      <c r="M1705" t="s">
        <v>216</v>
      </c>
      <c r="N1705" t="s">
        <v>48</v>
      </c>
      <c r="O1705">
        <v>54337</v>
      </c>
      <c r="P1705" t="s">
        <v>73</v>
      </c>
      <c r="Q1705" t="s">
        <v>81</v>
      </c>
      <c r="R1705" t="s">
        <v>186</v>
      </c>
      <c r="S1705">
        <v>1</v>
      </c>
      <c r="T1705" t="str" cm="1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39</v>
      </c>
      <c r="E1706" t="s">
        <v>3899</v>
      </c>
      <c r="F1706" t="s">
        <v>15</v>
      </c>
      <c r="G1706" t="s">
        <v>531</v>
      </c>
      <c r="H1706" t="s">
        <v>55</v>
      </c>
      <c r="I1706" t="s">
        <v>55</v>
      </c>
      <c r="J1706" t="s">
        <v>44</v>
      </c>
      <c r="K1706" t="s">
        <v>85</v>
      </c>
      <c r="L1706" t="s">
        <v>46</v>
      </c>
      <c r="M1706" t="s">
        <v>80</v>
      </c>
      <c r="N1706" t="s">
        <v>48</v>
      </c>
      <c r="O1706">
        <v>88590</v>
      </c>
      <c r="P1706" t="s">
        <v>88</v>
      </c>
      <c r="Q1706" t="s">
        <v>50</v>
      </c>
      <c r="R1706" t="s">
        <v>186</v>
      </c>
      <c r="S1706">
        <v>4</v>
      </c>
      <c r="T1706" t="str" cm="1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39</v>
      </c>
      <c r="E1707" t="s">
        <v>3901</v>
      </c>
      <c r="F1707" t="s">
        <v>10</v>
      </c>
      <c r="G1707" t="s">
        <v>41</v>
      </c>
      <c r="H1707" t="s">
        <v>64</v>
      </c>
      <c r="I1707" t="s">
        <v>64</v>
      </c>
      <c r="J1707" t="s">
        <v>44</v>
      </c>
      <c r="K1707" t="s">
        <v>182</v>
      </c>
      <c r="L1707" t="s">
        <v>46</v>
      </c>
      <c r="M1707" t="s">
        <v>94</v>
      </c>
      <c r="N1707" t="s">
        <v>48</v>
      </c>
      <c r="O1707">
        <v>70052</v>
      </c>
      <c r="P1707" t="s">
        <v>73</v>
      </c>
      <c r="Q1707" t="s">
        <v>50</v>
      </c>
      <c r="R1707" t="s">
        <v>186</v>
      </c>
      <c r="S1707">
        <v>2</v>
      </c>
      <c r="T1707" t="str" cm="1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39</v>
      </c>
      <c r="E1708" t="s">
        <v>3903</v>
      </c>
      <c r="F1708" t="s">
        <v>11</v>
      </c>
      <c r="G1708" t="s">
        <v>41</v>
      </c>
      <c r="H1708" t="s">
        <v>42</v>
      </c>
      <c r="I1708" t="s">
        <v>64</v>
      </c>
      <c r="J1708" t="s">
        <v>44</v>
      </c>
      <c r="K1708" t="s">
        <v>85</v>
      </c>
      <c r="L1708" t="s">
        <v>46</v>
      </c>
      <c r="M1708" t="s">
        <v>216</v>
      </c>
      <c r="N1708" t="s">
        <v>48</v>
      </c>
      <c r="O1708">
        <v>88134</v>
      </c>
      <c r="P1708" t="s">
        <v>88</v>
      </c>
      <c r="Q1708" t="s">
        <v>74</v>
      </c>
      <c r="R1708" t="s">
        <v>527</v>
      </c>
      <c r="S1708">
        <v>1</v>
      </c>
      <c r="T1708" t="str" cm="1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39</v>
      </c>
      <c r="E1709" t="s">
        <v>3905</v>
      </c>
      <c r="F1709" t="s">
        <v>17</v>
      </c>
      <c r="G1709" t="s">
        <v>41</v>
      </c>
      <c r="H1709" t="s">
        <v>55</v>
      </c>
      <c r="I1709" t="s">
        <v>43</v>
      </c>
      <c r="J1709" t="s">
        <v>44</v>
      </c>
      <c r="K1709" t="s">
        <v>56</v>
      </c>
      <c r="L1709" t="s">
        <v>46</v>
      </c>
      <c r="M1709" t="s">
        <v>178</v>
      </c>
      <c r="N1709" t="s">
        <v>48</v>
      </c>
      <c r="O1709">
        <v>36904</v>
      </c>
      <c r="P1709" t="s">
        <v>59</v>
      </c>
      <c r="Q1709" t="s">
        <v>50</v>
      </c>
      <c r="R1709" t="s">
        <v>96</v>
      </c>
      <c r="S1709">
        <v>2</v>
      </c>
      <c r="T1709" t="str" cm="1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39</v>
      </c>
      <c r="E1710" t="s">
        <v>3907</v>
      </c>
      <c r="F1710" t="s">
        <v>12</v>
      </c>
      <c r="G1710" t="s">
        <v>41</v>
      </c>
      <c r="H1710" t="s">
        <v>42</v>
      </c>
      <c r="I1710" t="s">
        <v>55</v>
      </c>
      <c r="J1710" t="s">
        <v>44</v>
      </c>
      <c r="K1710" t="s">
        <v>100</v>
      </c>
      <c r="L1710" t="s">
        <v>46</v>
      </c>
      <c r="M1710" t="s">
        <v>94</v>
      </c>
      <c r="N1710" t="s">
        <v>48</v>
      </c>
      <c r="O1710">
        <v>65653</v>
      </c>
      <c r="P1710" t="s">
        <v>112</v>
      </c>
      <c r="Q1710" t="s">
        <v>81</v>
      </c>
      <c r="R1710" t="s">
        <v>96</v>
      </c>
      <c r="S1710">
        <v>2</v>
      </c>
      <c r="T1710" t="str" cm="1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39</v>
      </c>
      <c r="E1711" t="s">
        <v>3908</v>
      </c>
      <c r="F1711" t="s">
        <v>13</v>
      </c>
      <c r="G1711" t="s">
        <v>41</v>
      </c>
      <c r="H1711" t="s">
        <v>55</v>
      </c>
      <c r="I1711" t="s">
        <v>55</v>
      </c>
      <c r="J1711" t="s">
        <v>44</v>
      </c>
      <c r="K1711" t="s">
        <v>562</v>
      </c>
      <c r="L1711" t="s">
        <v>46</v>
      </c>
      <c r="M1711" t="s">
        <v>57</v>
      </c>
      <c r="N1711" t="s">
        <v>48</v>
      </c>
      <c r="O1711">
        <v>19006</v>
      </c>
      <c r="P1711" t="s">
        <v>73</v>
      </c>
      <c r="Q1711" t="s">
        <v>95</v>
      </c>
      <c r="R1711" t="s">
        <v>96</v>
      </c>
      <c r="S1711">
        <v>1</v>
      </c>
      <c r="T1711" t="str" cm="1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11</v>
      </c>
      <c r="G1712" t="s">
        <v>160</v>
      </c>
      <c r="H1712" t="s">
        <v>42</v>
      </c>
      <c r="I1712" t="s">
        <v>64</v>
      </c>
      <c r="J1712" t="s">
        <v>44</v>
      </c>
      <c r="K1712" t="s">
        <v>78</v>
      </c>
      <c r="L1712" t="s">
        <v>46</v>
      </c>
      <c r="M1712" t="s">
        <v>80</v>
      </c>
      <c r="N1712" t="s">
        <v>48</v>
      </c>
      <c r="O1712">
        <v>53948</v>
      </c>
      <c r="P1712" t="s">
        <v>88</v>
      </c>
      <c r="Q1712" t="s">
        <v>81</v>
      </c>
      <c r="R1712" t="s">
        <v>96</v>
      </c>
      <c r="S1712">
        <v>5</v>
      </c>
      <c r="T1712" t="str" cm="1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12</v>
      </c>
      <c r="G1713" t="s">
        <v>41</v>
      </c>
      <c r="H1713" t="s">
        <v>42</v>
      </c>
      <c r="I1713" t="s">
        <v>43</v>
      </c>
      <c r="J1713" t="s">
        <v>44</v>
      </c>
      <c r="K1713" t="s">
        <v>144</v>
      </c>
      <c r="L1713" t="s">
        <v>46</v>
      </c>
      <c r="M1713" t="s">
        <v>3911</v>
      </c>
      <c r="N1713" t="s">
        <v>48</v>
      </c>
      <c r="O1713">
        <v>69346</v>
      </c>
      <c r="P1713" t="s">
        <v>59</v>
      </c>
      <c r="Q1713" t="s">
        <v>95</v>
      </c>
      <c r="R1713" t="s">
        <v>96</v>
      </c>
      <c r="S1713">
        <v>2</v>
      </c>
      <c r="T1713" t="str" cm="1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13</v>
      </c>
      <c r="G1714" t="s">
        <v>41</v>
      </c>
      <c r="H1714" t="s">
        <v>55</v>
      </c>
      <c r="I1714" t="s">
        <v>64</v>
      </c>
      <c r="J1714" t="s">
        <v>44</v>
      </c>
      <c r="K1714" t="s">
        <v>56</v>
      </c>
      <c r="L1714" t="s">
        <v>46</v>
      </c>
      <c r="M1714" t="s">
        <v>80</v>
      </c>
      <c r="N1714" t="s">
        <v>48</v>
      </c>
      <c r="O1714">
        <v>3763</v>
      </c>
      <c r="P1714" t="s">
        <v>49</v>
      </c>
      <c r="Q1714" t="s">
        <v>50</v>
      </c>
      <c r="R1714" t="s">
        <v>96</v>
      </c>
      <c r="S1714">
        <v>2</v>
      </c>
      <c r="T1714" t="str" cm="1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14</v>
      </c>
      <c r="G1715" t="s">
        <v>41</v>
      </c>
      <c r="H1715" t="s">
        <v>42</v>
      </c>
      <c r="I1715" t="s">
        <v>55</v>
      </c>
      <c r="J1715" t="s">
        <v>44</v>
      </c>
      <c r="K1715" t="s">
        <v>100</v>
      </c>
      <c r="L1715" t="s">
        <v>46</v>
      </c>
      <c r="M1715" t="s">
        <v>24</v>
      </c>
      <c r="N1715" t="s">
        <v>48</v>
      </c>
      <c r="O1715">
        <v>74489</v>
      </c>
      <c r="P1715" t="s">
        <v>88</v>
      </c>
      <c r="Q1715" t="s">
        <v>50</v>
      </c>
      <c r="R1715" t="s">
        <v>96</v>
      </c>
      <c r="S1715">
        <v>2</v>
      </c>
      <c r="T1715" t="str" cm="1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15</v>
      </c>
      <c r="G1716" t="s">
        <v>41</v>
      </c>
      <c r="H1716" t="s">
        <v>42</v>
      </c>
      <c r="I1716" t="s">
        <v>64</v>
      </c>
      <c r="J1716" t="s">
        <v>44</v>
      </c>
      <c r="K1716" t="s">
        <v>56</v>
      </c>
      <c r="L1716" t="s">
        <v>46</v>
      </c>
      <c r="M1716" t="s">
        <v>178</v>
      </c>
      <c r="N1716" t="s">
        <v>48</v>
      </c>
      <c r="O1716">
        <v>73814</v>
      </c>
      <c r="P1716" t="s">
        <v>59</v>
      </c>
      <c r="Q1716" t="s">
        <v>81</v>
      </c>
      <c r="R1716" t="s">
        <v>96</v>
      </c>
      <c r="S1716">
        <v>2</v>
      </c>
      <c r="T1716" t="str" cm="1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16</v>
      </c>
      <c r="G1717" t="s">
        <v>41</v>
      </c>
      <c r="H1717" t="s">
        <v>42</v>
      </c>
      <c r="I1717" t="s">
        <v>43</v>
      </c>
      <c r="J1717" t="s">
        <v>44</v>
      </c>
      <c r="K1717" t="s">
        <v>100</v>
      </c>
      <c r="L1717" t="s">
        <v>46</v>
      </c>
      <c r="M1717" t="s">
        <v>102</v>
      </c>
      <c r="N1717" t="s">
        <v>48</v>
      </c>
      <c r="O1717">
        <v>40697</v>
      </c>
      <c r="P1717" t="s">
        <v>73</v>
      </c>
      <c r="Q1717" t="s">
        <v>50</v>
      </c>
      <c r="R1717" t="s">
        <v>96</v>
      </c>
      <c r="S1717">
        <v>2</v>
      </c>
      <c r="T1717" t="str" cm="1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17</v>
      </c>
      <c r="G1718" t="s">
        <v>160</v>
      </c>
      <c r="H1718" t="s">
        <v>42</v>
      </c>
      <c r="I1718" t="s">
        <v>43</v>
      </c>
      <c r="J1718" t="s">
        <v>44</v>
      </c>
      <c r="K1718" t="s">
        <v>369</v>
      </c>
      <c r="L1718" t="s">
        <v>46</v>
      </c>
      <c r="M1718" t="s">
        <v>145</v>
      </c>
      <c r="N1718" t="s">
        <v>48</v>
      </c>
      <c r="O1718">
        <v>46121</v>
      </c>
      <c r="P1718" t="s">
        <v>112</v>
      </c>
      <c r="Q1718" t="s">
        <v>95</v>
      </c>
      <c r="R1718" t="s">
        <v>96</v>
      </c>
      <c r="S1718">
        <v>1</v>
      </c>
      <c r="T1718" t="str" cm="1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18</v>
      </c>
      <c r="G1719" t="s">
        <v>41</v>
      </c>
      <c r="H1719" t="s">
        <v>64</v>
      </c>
      <c r="I1719" t="s">
        <v>43</v>
      </c>
      <c r="J1719" t="s">
        <v>44</v>
      </c>
      <c r="K1719" t="s">
        <v>85</v>
      </c>
      <c r="L1719" t="s">
        <v>46</v>
      </c>
      <c r="M1719" t="s">
        <v>80</v>
      </c>
      <c r="N1719" t="s">
        <v>48</v>
      </c>
      <c r="O1719">
        <v>80572</v>
      </c>
      <c r="P1719" t="s">
        <v>59</v>
      </c>
      <c r="Q1719" t="s">
        <v>95</v>
      </c>
      <c r="R1719" t="s">
        <v>96</v>
      </c>
      <c r="S1719">
        <v>2</v>
      </c>
      <c r="T1719" t="str" cm="1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19</v>
      </c>
      <c r="G1720" t="s">
        <v>41</v>
      </c>
      <c r="H1720" t="s">
        <v>64</v>
      </c>
      <c r="I1720" t="s">
        <v>64</v>
      </c>
      <c r="J1720" t="s">
        <v>44</v>
      </c>
      <c r="K1720" t="s">
        <v>66</v>
      </c>
      <c r="L1720" t="s">
        <v>46</v>
      </c>
      <c r="M1720" t="s">
        <v>145</v>
      </c>
      <c r="N1720" t="s">
        <v>48</v>
      </c>
      <c r="O1720">
        <v>58886</v>
      </c>
      <c r="P1720" t="s">
        <v>73</v>
      </c>
      <c r="Q1720" t="s">
        <v>95</v>
      </c>
      <c r="R1720" t="s">
        <v>96</v>
      </c>
      <c r="S1720">
        <v>1</v>
      </c>
      <c r="T1720" t="str" cm="1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39</v>
      </c>
      <c r="E1721" t="s">
        <v>3923</v>
      </c>
      <c r="F1721" t="s">
        <v>13</v>
      </c>
      <c r="G1721" t="s">
        <v>531</v>
      </c>
      <c r="H1721" t="s">
        <v>64</v>
      </c>
      <c r="I1721" t="s">
        <v>43</v>
      </c>
      <c r="J1721" t="s">
        <v>44</v>
      </c>
      <c r="K1721" t="s">
        <v>124</v>
      </c>
      <c r="L1721" t="s">
        <v>46</v>
      </c>
      <c r="M1721" t="s">
        <v>284</v>
      </c>
      <c r="N1721" t="s">
        <v>48</v>
      </c>
      <c r="O1721">
        <v>73772</v>
      </c>
      <c r="P1721" t="s">
        <v>73</v>
      </c>
      <c r="Q1721" t="s">
        <v>95</v>
      </c>
      <c r="R1721" t="s">
        <v>96</v>
      </c>
      <c r="S1721">
        <v>2</v>
      </c>
      <c r="T1721" t="str" cm="1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39</v>
      </c>
      <c r="E1722" t="s">
        <v>3925</v>
      </c>
      <c r="F1722" t="s">
        <v>14</v>
      </c>
      <c r="G1722" t="s">
        <v>41</v>
      </c>
      <c r="H1722" t="s">
        <v>42</v>
      </c>
      <c r="I1722" t="s">
        <v>43</v>
      </c>
      <c r="J1722" t="s">
        <v>44</v>
      </c>
      <c r="K1722" t="s">
        <v>56</v>
      </c>
      <c r="L1722" t="s">
        <v>46</v>
      </c>
      <c r="M1722" t="s">
        <v>136</v>
      </c>
      <c r="N1722" t="s">
        <v>48</v>
      </c>
      <c r="O1722">
        <v>80599</v>
      </c>
      <c r="P1722" t="s">
        <v>59</v>
      </c>
      <c r="Q1722" t="s">
        <v>95</v>
      </c>
      <c r="R1722" t="s">
        <v>96</v>
      </c>
      <c r="S1722">
        <v>4</v>
      </c>
      <c r="T1722" t="str" cm="1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39</v>
      </c>
      <c r="E1723" t="s">
        <v>3926</v>
      </c>
      <c r="F1723" t="s">
        <v>15</v>
      </c>
      <c r="G1723" t="s">
        <v>41</v>
      </c>
      <c r="H1723" t="s">
        <v>64</v>
      </c>
      <c r="I1723" t="s">
        <v>64</v>
      </c>
      <c r="J1723" t="s">
        <v>44</v>
      </c>
      <c r="K1723" t="s">
        <v>124</v>
      </c>
      <c r="L1723" t="s">
        <v>46</v>
      </c>
      <c r="M1723" t="s">
        <v>126</v>
      </c>
      <c r="N1723" t="s">
        <v>48</v>
      </c>
      <c r="O1723">
        <v>75427</v>
      </c>
      <c r="P1723" t="s">
        <v>88</v>
      </c>
      <c r="Q1723" t="s">
        <v>50</v>
      </c>
      <c r="R1723" t="s">
        <v>96</v>
      </c>
      <c r="S1723">
        <v>5</v>
      </c>
      <c r="T1723" t="str" cm="1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39</v>
      </c>
      <c r="E1724" t="s">
        <v>3928</v>
      </c>
      <c r="F1724" t="s">
        <v>16</v>
      </c>
      <c r="G1724" t="s">
        <v>531</v>
      </c>
      <c r="H1724" t="s">
        <v>64</v>
      </c>
      <c r="I1724" t="s">
        <v>43</v>
      </c>
      <c r="J1724" t="s">
        <v>44</v>
      </c>
      <c r="K1724" t="s">
        <v>144</v>
      </c>
      <c r="L1724" t="s">
        <v>46</v>
      </c>
      <c r="M1724" t="s">
        <v>145</v>
      </c>
      <c r="N1724" t="s">
        <v>48</v>
      </c>
      <c r="O1724">
        <v>90636</v>
      </c>
      <c r="P1724" t="s">
        <v>49</v>
      </c>
      <c r="Q1724" t="s">
        <v>74</v>
      </c>
      <c r="R1724" t="s">
        <v>96</v>
      </c>
      <c r="S1724">
        <v>5</v>
      </c>
      <c r="T1724" t="str" cm="1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39</v>
      </c>
      <c r="E1725" t="s">
        <v>3929</v>
      </c>
      <c r="F1725" t="s">
        <v>17</v>
      </c>
      <c r="G1725" t="s">
        <v>41</v>
      </c>
      <c r="H1725" t="s">
        <v>64</v>
      </c>
      <c r="I1725" t="s">
        <v>64</v>
      </c>
      <c r="J1725" t="s">
        <v>44</v>
      </c>
      <c r="K1725" t="s">
        <v>124</v>
      </c>
      <c r="L1725" t="s">
        <v>46</v>
      </c>
      <c r="M1725" t="s">
        <v>126</v>
      </c>
      <c r="N1725" t="s">
        <v>48</v>
      </c>
      <c r="O1725">
        <v>73850</v>
      </c>
      <c r="P1725" t="s">
        <v>112</v>
      </c>
      <c r="Q1725" t="s">
        <v>50</v>
      </c>
      <c r="R1725" t="s">
        <v>96</v>
      </c>
      <c r="S1725">
        <v>5</v>
      </c>
      <c r="T1725" t="str" cm="1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39</v>
      </c>
      <c r="E1726" t="s">
        <v>3931</v>
      </c>
      <c r="F1726" t="s">
        <v>18</v>
      </c>
      <c r="G1726" t="s">
        <v>41</v>
      </c>
      <c r="H1726" t="s">
        <v>42</v>
      </c>
      <c r="I1726" t="s">
        <v>43</v>
      </c>
      <c r="J1726" t="s">
        <v>44</v>
      </c>
      <c r="K1726" t="s">
        <v>182</v>
      </c>
      <c r="L1726" t="s">
        <v>46</v>
      </c>
      <c r="M1726" t="s">
        <v>102</v>
      </c>
      <c r="N1726" t="s">
        <v>48</v>
      </c>
      <c r="O1726">
        <v>47622</v>
      </c>
      <c r="P1726" t="s">
        <v>59</v>
      </c>
      <c r="Q1726" t="s">
        <v>81</v>
      </c>
      <c r="R1726" t="s">
        <v>96</v>
      </c>
      <c r="S1726">
        <v>1</v>
      </c>
      <c r="T1726" t="str" cm="1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39</v>
      </c>
      <c r="E1727" t="s">
        <v>3932</v>
      </c>
      <c r="F1727" t="s">
        <v>19</v>
      </c>
      <c r="G1727" t="s">
        <v>41</v>
      </c>
      <c r="H1727" t="s">
        <v>55</v>
      </c>
      <c r="I1727" t="s">
        <v>43</v>
      </c>
      <c r="J1727" t="s">
        <v>44</v>
      </c>
      <c r="K1727" t="s">
        <v>100</v>
      </c>
      <c r="L1727" t="s">
        <v>46</v>
      </c>
      <c r="M1727" t="s">
        <v>312</v>
      </c>
      <c r="N1727" t="s">
        <v>48</v>
      </c>
      <c r="O1727">
        <v>70069</v>
      </c>
      <c r="P1727" t="s">
        <v>49</v>
      </c>
      <c r="Q1727" t="s">
        <v>50</v>
      </c>
      <c r="R1727" t="s">
        <v>96</v>
      </c>
      <c r="S1727">
        <v>2</v>
      </c>
      <c r="T1727" t="str" cm="1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39</v>
      </c>
      <c r="E1728" t="s">
        <v>3933</v>
      </c>
      <c r="F1728" t="s">
        <v>10</v>
      </c>
      <c r="G1728" t="s">
        <v>41</v>
      </c>
      <c r="H1728" t="s">
        <v>42</v>
      </c>
      <c r="I1728" t="s">
        <v>55</v>
      </c>
      <c r="J1728" t="s">
        <v>44</v>
      </c>
      <c r="K1728" t="s">
        <v>144</v>
      </c>
      <c r="L1728" t="s">
        <v>46</v>
      </c>
      <c r="M1728" t="s">
        <v>284</v>
      </c>
      <c r="N1728" t="s">
        <v>48</v>
      </c>
      <c r="O1728">
        <v>58613</v>
      </c>
      <c r="P1728" t="s">
        <v>73</v>
      </c>
      <c r="Q1728" t="s">
        <v>81</v>
      </c>
      <c r="R1728" t="s">
        <v>96</v>
      </c>
      <c r="S1728">
        <v>4</v>
      </c>
      <c r="T1728" t="str" cm="1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39</v>
      </c>
      <c r="E1729" t="s">
        <v>3936</v>
      </c>
      <c r="F1729" t="s">
        <v>11</v>
      </c>
      <c r="G1729" t="s">
        <v>41</v>
      </c>
      <c r="H1729" t="s">
        <v>55</v>
      </c>
      <c r="I1729" t="s">
        <v>43</v>
      </c>
      <c r="J1729" t="s">
        <v>44</v>
      </c>
      <c r="K1729" t="s">
        <v>85</v>
      </c>
      <c r="L1729" t="s">
        <v>46</v>
      </c>
      <c r="M1729" t="s">
        <v>156</v>
      </c>
      <c r="N1729" t="s">
        <v>58</v>
      </c>
      <c r="O1729">
        <v>3793</v>
      </c>
      <c r="P1729" t="s">
        <v>73</v>
      </c>
      <c r="Q1729" t="s">
        <v>81</v>
      </c>
      <c r="R1729" t="s">
        <v>96</v>
      </c>
      <c r="S1729">
        <v>4</v>
      </c>
      <c r="T1729" t="str" cm="1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39</v>
      </c>
      <c r="E1730" t="s">
        <v>3937</v>
      </c>
      <c r="F1730" t="s">
        <v>12</v>
      </c>
      <c r="G1730" t="s">
        <v>531</v>
      </c>
      <c r="H1730" t="s">
        <v>55</v>
      </c>
      <c r="I1730" t="s">
        <v>64</v>
      </c>
      <c r="J1730" t="s">
        <v>44</v>
      </c>
      <c r="K1730" t="s">
        <v>45</v>
      </c>
      <c r="L1730" t="s">
        <v>46</v>
      </c>
      <c r="M1730" t="s">
        <v>145</v>
      </c>
      <c r="N1730" t="s">
        <v>48</v>
      </c>
      <c r="O1730">
        <v>72455</v>
      </c>
      <c r="P1730" t="s">
        <v>73</v>
      </c>
      <c r="Q1730" t="s">
        <v>74</v>
      </c>
      <c r="R1730" t="s">
        <v>96</v>
      </c>
      <c r="S1730">
        <v>4</v>
      </c>
      <c r="T1730" t="str" cm="1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39</v>
      </c>
      <c r="E1731" t="s">
        <v>3940</v>
      </c>
      <c r="F1731" t="s">
        <v>13</v>
      </c>
      <c r="G1731" t="s">
        <v>41</v>
      </c>
      <c r="H1731" t="s">
        <v>55</v>
      </c>
      <c r="I1731" t="s">
        <v>43</v>
      </c>
      <c r="J1731" t="s">
        <v>44</v>
      </c>
      <c r="K1731" t="s">
        <v>106</v>
      </c>
      <c r="L1731" t="s">
        <v>46</v>
      </c>
      <c r="M1731" t="s">
        <v>191</v>
      </c>
      <c r="N1731" t="s">
        <v>48</v>
      </c>
      <c r="O1731">
        <v>94916</v>
      </c>
      <c r="P1731" t="s">
        <v>88</v>
      </c>
      <c r="Q1731" t="s">
        <v>50</v>
      </c>
      <c r="R1731" t="s">
        <v>96</v>
      </c>
      <c r="S1731">
        <v>3</v>
      </c>
      <c r="T1731" t="str" cm="1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39</v>
      </c>
      <c r="E1732" t="s">
        <v>3941</v>
      </c>
      <c r="F1732" t="s">
        <v>14</v>
      </c>
      <c r="G1732" t="s">
        <v>41</v>
      </c>
      <c r="H1732" t="s">
        <v>42</v>
      </c>
      <c r="I1732" t="s">
        <v>64</v>
      </c>
      <c r="J1732" t="s">
        <v>44</v>
      </c>
      <c r="K1732" t="s">
        <v>66</v>
      </c>
      <c r="L1732" t="s">
        <v>46</v>
      </c>
      <c r="M1732" t="s">
        <v>67</v>
      </c>
      <c r="N1732" t="s">
        <v>48</v>
      </c>
      <c r="O1732">
        <v>1687</v>
      </c>
      <c r="P1732" t="s">
        <v>112</v>
      </c>
      <c r="Q1732" t="s">
        <v>81</v>
      </c>
      <c r="R1732" t="s">
        <v>96</v>
      </c>
      <c r="S1732">
        <v>4</v>
      </c>
      <c r="T1732" t="str" cm="1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39</v>
      </c>
      <c r="E1733" t="s">
        <v>3943</v>
      </c>
      <c r="F1733" t="s">
        <v>15</v>
      </c>
      <c r="G1733" t="s">
        <v>41</v>
      </c>
      <c r="H1733" t="s">
        <v>64</v>
      </c>
      <c r="I1733" t="s">
        <v>64</v>
      </c>
      <c r="J1733" t="s">
        <v>44</v>
      </c>
      <c r="K1733" t="s">
        <v>85</v>
      </c>
      <c r="L1733" t="s">
        <v>46</v>
      </c>
      <c r="M1733" t="s">
        <v>178</v>
      </c>
      <c r="N1733" t="s">
        <v>48</v>
      </c>
      <c r="O1733">
        <v>54978</v>
      </c>
      <c r="P1733" t="s">
        <v>49</v>
      </c>
      <c r="Q1733" t="s">
        <v>81</v>
      </c>
      <c r="R1733" t="s">
        <v>96</v>
      </c>
      <c r="S1733">
        <v>3</v>
      </c>
      <c r="T1733" t="str" cm="1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39</v>
      </c>
      <c r="E1734" t="s">
        <v>3946</v>
      </c>
      <c r="F1734" t="s">
        <v>16</v>
      </c>
      <c r="G1734" t="s">
        <v>41</v>
      </c>
      <c r="H1734" t="s">
        <v>64</v>
      </c>
      <c r="I1734" t="s">
        <v>43</v>
      </c>
      <c r="J1734" t="s">
        <v>44</v>
      </c>
      <c r="K1734" t="s">
        <v>56</v>
      </c>
      <c r="L1734" t="s">
        <v>46</v>
      </c>
      <c r="M1734" t="s">
        <v>136</v>
      </c>
      <c r="N1734" t="s">
        <v>48</v>
      </c>
      <c r="O1734">
        <v>73141</v>
      </c>
      <c r="P1734" t="s">
        <v>49</v>
      </c>
      <c r="Q1734" t="s">
        <v>50</v>
      </c>
      <c r="R1734" t="s">
        <v>96</v>
      </c>
      <c r="S1734">
        <v>5</v>
      </c>
      <c r="T1734" t="str" cm="1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39</v>
      </c>
      <c r="E1735" t="s">
        <v>3948</v>
      </c>
      <c r="F1735" t="s">
        <v>17</v>
      </c>
      <c r="G1735" t="s">
        <v>41</v>
      </c>
      <c r="H1735" t="s">
        <v>64</v>
      </c>
      <c r="I1735" t="s">
        <v>55</v>
      </c>
      <c r="J1735" t="s">
        <v>44</v>
      </c>
      <c r="K1735" t="s">
        <v>78</v>
      </c>
      <c r="L1735" t="s">
        <v>46</v>
      </c>
      <c r="M1735" t="s">
        <v>80</v>
      </c>
      <c r="N1735" t="s">
        <v>48</v>
      </c>
      <c r="O1735">
        <v>5804</v>
      </c>
      <c r="P1735" t="s">
        <v>73</v>
      </c>
      <c r="Q1735" t="s">
        <v>81</v>
      </c>
      <c r="R1735" t="s">
        <v>96</v>
      </c>
      <c r="S1735">
        <v>3</v>
      </c>
      <c r="T1735" t="str" cm="1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39</v>
      </c>
      <c r="E1736" t="s">
        <v>3949</v>
      </c>
      <c r="F1736" t="s">
        <v>18</v>
      </c>
      <c r="G1736" t="s">
        <v>41</v>
      </c>
      <c r="H1736" t="s">
        <v>42</v>
      </c>
      <c r="I1736" t="s">
        <v>64</v>
      </c>
      <c r="J1736" t="s">
        <v>44</v>
      </c>
      <c r="K1736" t="s">
        <v>144</v>
      </c>
      <c r="L1736" t="s">
        <v>46</v>
      </c>
      <c r="M1736" t="s">
        <v>102</v>
      </c>
      <c r="N1736" t="s">
        <v>48</v>
      </c>
      <c r="O1736">
        <v>61393</v>
      </c>
      <c r="P1736" t="s">
        <v>112</v>
      </c>
      <c r="Q1736" t="s">
        <v>74</v>
      </c>
      <c r="R1736" t="s">
        <v>96</v>
      </c>
      <c r="S1736">
        <v>3</v>
      </c>
      <c r="T1736" t="str" cm="1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19</v>
      </c>
      <c r="G1737" t="s">
        <v>41</v>
      </c>
      <c r="H1737" t="s">
        <v>64</v>
      </c>
      <c r="I1737" t="s">
        <v>43</v>
      </c>
      <c r="J1737" t="s">
        <v>44</v>
      </c>
      <c r="K1737" t="s">
        <v>144</v>
      </c>
      <c r="L1737" t="s">
        <v>46</v>
      </c>
      <c r="M1737" t="s">
        <v>312</v>
      </c>
      <c r="N1737" t="s">
        <v>48</v>
      </c>
      <c r="O1737">
        <v>53999</v>
      </c>
      <c r="P1737" t="s">
        <v>112</v>
      </c>
      <c r="Q1737" t="s">
        <v>81</v>
      </c>
      <c r="R1737" t="s">
        <v>96</v>
      </c>
      <c r="S1737">
        <v>3</v>
      </c>
      <c r="T1737" t="str" cm="1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14</v>
      </c>
      <c r="G1738" t="s">
        <v>41</v>
      </c>
      <c r="H1738" t="s">
        <v>42</v>
      </c>
      <c r="I1738" t="s">
        <v>64</v>
      </c>
      <c r="J1738" t="s">
        <v>44</v>
      </c>
      <c r="K1738" t="s">
        <v>66</v>
      </c>
      <c r="L1738" t="s">
        <v>46</v>
      </c>
      <c r="M1738" t="s">
        <v>136</v>
      </c>
      <c r="N1738" t="s">
        <v>48</v>
      </c>
      <c r="O1738">
        <v>32240</v>
      </c>
      <c r="P1738" t="s">
        <v>49</v>
      </c>
      <c r="Q1738" t="s">
        <v>81</v>
      </c>
      <c r="R1738" t="s">
        <v>96</v>
      </c>
      <c r="S1738">
        <v>1</v>
      </c>
      <c r="T1738" t="str" cm="1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15</v>
      </c>
      <c r="G1739" t="s">
        <v>41</v>
      </c>
      <c r="H1739" t="s">
        <v>55</v>
      </c>
      <c r="I1739" t="s">
        <v>64</v>
      </c>
      <c r="J1739" t="s">
        <v>44</v>
      </c>
      <c r="K1739" t="s">
        <v>92</v>
      </c>
      <c r="L1739" t="s">
        <v>46</v>
      </c>
      <c r="M1739" t="s">
        <v>94</v>
      </c>
      <c r="N1739" t="s">
        <v>48</v>
      </c>
      <c r="O1739">
        <v>95333</v>
      </c>
      <c r="P1739" t="s">
        <v>88</v>
      </c>
      <c r="Q1739" t="s">
        <v>95</v>
      </c>
      <c r="R1739" t="s">
        <v>96</v>
      </c>
      <c r="S1739">
        <v>3</v>
      </c>
      <c r="T1739" t="str" cm="1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10</v>
      </c>
      <c r="G1740" t="s">
        <v>41</v>
      </c>
      <c r="H1740" t="s">
        <v>42</v>
      </c>
      <c r="I1740" t="s">
        <v>64</v>
      </c>
      <c r="J1740" t="s">
        <v>44</v>
      </c>
      <c r="K1740" t="s">
        <v>85</v>
      </c>
      <c r="L1740" t="s">
        <v>46</v>
      </c>
      <c r="M1740" t="s">
        <v>80</v>
      </c>
      <c r="N1740" t="s">
        <v>48</v>
      </c>
      <c r="O1740">
        <v>26451</v>
      </c>
      <c r="P1740" t="s">
        <v>112</v>
      </c>
      <c r="Q1740" t="s">
        <v>95</v>
      </c>
      <c r="R1740" t="s">
        <v>96</v>
      </c>
      <c r="S1740">
        <v>3</v>
      </c>
      <c r="T1740" t="str" cm="1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11</v>
      </c>
      <c r="G1741" t="s">
        <v>41</v>
      </c>
      <c r="H1741" t="s">
        <v>42</v>
      </c>
      <c r="I1741" t="s">
        <v>55</v>
      </c>
      <c r="J1741" t="s">
        <v>44</v>
      </c>
      <c r="K1741" t="s">
        <v>85</v>
      </c>
      <c r="L1741" t="s">
        <v>46</v>
      </c>
      <c r="M1741" t="s">
        <v>171</v>
      </c>
      <c r="N1741" t="s">
        <v>48</v>
      </c>
      <c r="O1741">
        <v>7438</v>
      </c>
      <c r="P1741" t="s">
        <v>112</v>
      </c>
      <c r="Q1741" t="s">
        <v>50</v>
      </c>
      <c r="R1741" t="s">
        <v>96</v>
      </c>
      <c r="S1741">
        <v>3</v>
      </c>
      <c r="T1741" t="str" cm="1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17</v>
      </c>
      <c r="G1742" t="s">
        <v>160</v>
      </c>
      <c r="H1742" t="s">
        <v>55</v>
      </c>
      <c r="I1742" t="s">
        <v>43</v>
      </c>
      <c r="J1742" t="s">
        <v>44</v>
      </c>
      <c r="K1742" t="s">
        <v>706</v>
      </c>
      <c r="L1742" t="s">
        <v>46</v>
      </c>
      <c r="M1742" t="s">
        <v>294</v>
      </c>
      <c r="N1742" t="s">
        <v>48</v>
      </c>
      <c r="O1742">
        <v>5348</v>
      </c>
      <c r="P1742" t="s">
        <v>59</v>
      </c>
      <c r="Q1742" t="s">
        <v>95</v>
      </c>
      <c r="R1742" t="s">
        <v>96</v>
      </c>
      <c r="S1742">
        <v>3</v>
      </c>
      <c r="T1742" t="str" cm="1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12</v>
      </c>
      <c r="G1743" t="s">
        <v>41</v>
      </c>
      <c r="H1743" t="s">
        <v>55</v>
      </c>
      <c r="I1743" t="s">
        <v>64</v>
      </c>
      <c r="J1743" t="s">
        <v>44</v>
      </c>
      <c r="K1743" t="s">
        <v>85</v>
      </c>
      <c r="L1743" t="s">
        <v>46</v>
      </c>
      <c r="M1743" t="s">
        <v>94</v>
      </c>
      <c r="N1743" t="s">
        <v>48</v>
      </c>
      <c r="O1743">
        <v>26000</v>
      </c>
      <c r="P1743" t="s">
        <v>88</v>
      </c>
      <c r="Q1743" t="s">
        <v>95</v>
      </c>
      <c r="R1743" t="s">
        <v>96</v>
      </c>
      <c r="S1743">
        <v>3</v>
      </c>
      <c r="T1743" t="str" cm="1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13</v>
      </c>
      <c r="G1744" t="s">
        <v>41</v>
      </c>
      <c r="H1744" t="s">
        <v>64</v>
      </c>
      <c r="I1744" t="s">
        <v>64</v>
      </c>
      <c r="J1744" t="s">
        <v>44</v>
      </c>
      <c r="K1744" t="s">
        <v>78</v>
      </c>
      <c r="L1744" t="s">
        <v>46</v>
      </c>
      <c r="M1744" t="s">
        <v>224</v>
      </c>
      <c r="N1744" t="s">
        <v>48</v>
      </c>
      <c r="O1744">
        <v>81396</v>
      </c>
      <c r="P1744" t="s">
        <v>88</v>
      </c>
      <c r="Q1744" t="s">
        <v>50</v>
      </c>
      <c r="R1744" t="s">
        <v>96</v>
      </c>
      <c r="S1744">
        <v>3</v>
      </c>
      <c r="T1744" t="str" cm="1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39</v>
      </c>
      <c r="E1745" t="s">
        <v>3964</v>
      </c>
      <c r="F1745" t="s">
        <v>15</v>
      </c>
      <c r="G1745" t="s">
        <v>41</v>
      </c>
      <c r="H1745" t="s">
        <v>64</v>
      </c>
      <c r="I1745" t="s">
        <v>55</v>
      </c>
      <c r="J1745" t="s">
        <v>44</v>
      </c>
      <c r="K1745" t="s">
        <v>233</v>
      </c>
      <c r="L1745" t="s">
        <v>46</v>
      </c>
      <c r="M1745" t="s">
        <v>483</v>
      </c>
      <c r="N1745" t="s">
        <v>48</v>
      </c>
      <c r="O1745">
        <v>65842</v>
      </c>
      <c r="P1745" t="s">
        <v>88</v>
      </c>
      <c r="Q1745" t="s">
        <v>50</v>
      </c>
      <c r="R1745" t="s">
        <v>96</v>
      </c>
      <c r="S1745">
        <v>3</v>
      </c>
      <c r="T1745" t="str" cm="1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39</v>
      </c>
      <c r="E1746" t="s">
        <v>3965</v>
      </c>
      <c r="F1746" t="s">
        <v>10</v>
      </c>
      <c r="G1746" t="s">
        <v>41</v>
      </c>
      <c r="H1746" t="s">
        <v>64</v>
      </c>
      <c r="I1746" t="s">
        <v>55</v>
      </c>
      <c r="J1746" t="s">
        <v>44</v>
      </c>
      <c r="K1746" t="s">
        <v>106</v>
      </c>
      <c r="L1746" t="s">
        <v>46</v>
      </c>
      <c r="M1746" t="s">
        <v>108</v>
      </c>
      <c r="N1746" t="s">
        <v>48</v>
      </c>
      <c r="O1746">
        <v>34460</v>
      </c>
      <c r="P1746" t="s">
        <v>59</v>
      </c>
      <c r="Q1746" t="s">
        <v>81</v>
      </c>
      <c r="R1746" t="s">
        <v>96</v>
      </c>
      <c r="S1746">
        <v>3</v>
      </c>
      <c r="T1746" t="str" cm="1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39</v>
      </c>
      <c r="E1747" t="s">
        <v>3967</v>
      </c>
      <c r="F1747" t="s">
        <v>11</v>
      </c>
      <c r="G1747" t="s">
        <v>531</v>
      </c>
      <c r="H1747" t="s">
        <v>55</v>
      </c>
      <c r="I1747" t="s">
        <v>43</v>
      </c>
      <c r="J1747" t="s">
        <v>44</v>
      </c>
      <c r="K1747" t="s">
        <v>85</v>
      </c>
      <c r="L1747" t="s">
        <v>46</v>
      </c>
      <c r="M1747" t="s">
        <v>80</v>
      </c>
      <c r="N1747" t="s">
        <v>48</v>
      </c>
      <c r="O1747">
        <v>84884</v>
      </c>
      <c r="P1747" t="s">
        <v>73</v>
      </c>
      <c r="Q1747" t="s">
        <v>74</v>
      </c>
      <c r="R1747" t="s">
        <v>96</v>
      </c>
      <c r="S1747">
        <v>3</v>
      </c>
      <c r="T1747" t="str" cm="1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39</v>
      </c>
      <c r="E1748" t="s">
        <v>3968</v>
      </c>
      <c r="F1748" t="s">
        <v>17</v>
      </c>
      <c r="G1748" t="s">
        <v>531</v>
      </c>
      <c r="H1748" t="s">
        <v>42</v>
      </c>
      <c r="I1748" t="s">
        <v>55</v>
      </c>
      <c r="J1748" t="s">
        <v>44</v>
      </c>
      <c r="K1748" t="s">
        <v>100</v>
      </c>
      <c r="L1748" t="s">
        <v>46</v>
      </c>
      <c r="M1748" t="s">
        <v>102</v>
      </c>
      <c r="N1748" t="s">
        <v>48</v>
      </c>
      <c r="O1748">
        <v>6115</v>
      </c>
      <c r="P1748" t="s">
        <v>112</v>
      </c>
      <c r="Q1748" t="s">
        <v>95</v>
      </c>
      <c r="R1748" t="s">
        <v>96</v>
      </c>
      <c r="S1748">
        <v>3</v>
      </c>
      <c r="T1748" t="str" cm="1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39</v>
      </c>
      <c r="E1749" t="s">
        <v>3969</v>
      </c>
      <c r="F1749" t="s">
        <v>12</v>
      </c>
      <c r="G1749" t="s">
        <v>41</v>
      </c>
      <c r="H1749" t="s">
        <v>64</v>
      </c>
      <c r="I1749" t="s">
        <v>43</v>
      </c>
      <c r="J1749" t="s">
        <v>44</v>
      </c>
      <c r="K1749" t="s">
        <v>92</v>
      </c>
      <c r="L1749" t="s">
        <v>46</v>
      </c>
      <c r="M1749" t="s">
        <v>145</v>
      </c>
      <c r="N1749" t="s">
        <v>48</v>
      </c>
      <c r="O1749">
        <v>6918</v>
      </c>
      <c r="P1749" t="s">
        <v>88</v>
      </c>
      <c r="Q1749" t="s">
        <v>81</v>
      </c>
      <c r="R1749" t="s">
        <v>96</v>
      </c>
      <c r="S1749">
        <v>3</v>
      </c>
      <c r="T1749" t="str" cm="1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39</v>
      </c>
      <c r="E1750" t="s">
        <v>3971</v>
      </c>
      <c r="F1750" t="s">
        <v>13</v>
      </c>
      <c r="G1750" t="s">
        <v>41</v>
      </c>
      <c r="H1750" t="s">
        <v>42</v>
      </c>
      <c r="I1750" t="s">
        <v>43</v>
      </c>
      <c r="J1750" t="s">
        <v>44</v>
      </c>
      <c r="K1750" t="s">
        <v>85</v>
      </c>
      <c r="L1750" t="s">
        <v>46</v>
      </c>
      <c r="M1750" t="s">
        <v>94</v>
      </c>
      <c r="N1750" t="s">
        <v>48</v>
      </c>
      <c r="O1750">
        <v>71740</v>
      </c>
      <c r="P1750" t="s">
        <v>59</v>
      </c>
      <c r="Q1750" t="s">
        <v>50</v>
      </c>
      <c r="R1750" t="s">
        <v>96</v>
      </c>
      <c r="S1750">
        <v>2</v>
      </c>
      <c r="T1750" t="str" cm="1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39</v>
      </c>
      <c r="E1751" t="s">
        <v>3972</v>
      </c>
      <c r="F1751" t="s">
        <v>18</v>
      </c>
      <c r="G1751" t="s">
        <v>41</v>
      </c>
      <c r="H1751" t="s">
        <v>64</v>
      </c>
      <c r="I1751" t="s">
        <v>64</v>
      </c>
      <c r="J1751" t="s">
        <v>44</v>
      </c>
      <c r="K1751" t="s">
        <v>85</v>
      </c>
      <c r="L1751" t="s">
        <v>46</v>
      </c>
      <c r="M1751" t="s">
        <v>178</v>
      </c>
      <c r="N1751" t="s">
        <v>48</v>
      </c>
      <c r="O1751">
        <v>4056</v>
      </c>
      <c r="P1751" t="s">
        <v>112</v>
      </c>
      <c r="Q1751" t="s">
        <v>81</v>
      </c>
      <c r="R1751" t="s">
        <v>96</v>
      </c>
      <c r="S1751">
        <v>2</v>
      </c>
      <c r="T1751" t="str" cm="1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39</v>
      </c>
      <c r="E1752" t="s">
        <v>3973</v>
      </c>
      <c r="F1752" t="s">
        <v>16</v>
      </c>
      <c r="G1752" t="s">
        <v>41</v>
      </c>
      <c r="H1752" t="s">
        <v>64</v>
      </c>
      <c r="I1752" t="s">
        <v>64</v>
      </c>
      <c r="J1752" t="s">
        <v>44</v>
      </c>
      <c r="K1752" t="s">
        <v>252</v>
      </c>
      <c r="L1752" t="s">
        <v>46</v>
      </c>
      <c r="M1752" t="s">
        <v>24</v>
      </c>
      <c r="N1752" t="s">
        <v>58</v>
      </c>
      <c r="O1752">
        <v>35807</v>
      </c>
      <c r="P1752" t="s">
        <v>112</v>
      </c>
      <c r="Q1752" t="s">
        <v>74</v>
      </c>
      <c r="R1752" t="s">
        <v>527</v>
      </c>
      <c r="S1752">
        <v>4</v>
      </c>
      <c r="T1752" t="str" cm="1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39</v>
      </c>
      <c r="E1753" t="s">
        <v>3974</v>
      </c>
      <c r="F1753" t="s">
        <v>19</v>
      </c>
      <c r="G1753" t="s">
        <v>41</v>
      </c>
      <c r="H1753" t="s">
        <v>42</v>
      </c>
      <c r="I1753" t="s">
        <v>55</v>
      </c>
      <c r="J1753" t="s">
        <v>44</v>
      </c>
      <c r="K1753" t="s">
        <v>182</v>
      </c>
      <c r="L1753" t="s">
        <v>46</v>
      </c>
      <c r="M1753" t="s">
        <v>102</v>
      </c>
      <c r="N1753" t="s">
        <v>48</v>
      </c>
      <c r="O1753">
        <v>86281</v>
      </c>
      <c r="P1753" t="s">
        <v>59</v>
      </c>
      <c r="Q1753" t="s">
        <v>81</v>
      </c>
      <c r="R1753" t="s">
        <v>527</v>
      </c>
      <c r="S1753">
        <v>4</v>
      </c>
      <c r="T1753" t="str" cm="1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39</v>
      </c>
      <c r="E1754" t="s">
        <v>3975</v>
      </c>
      <c r="F1754" t="s">
        <v>14</v>
      </c>
      <c r="G1754" t="s">
        <v>531</v>
      </c>
      <c r="H1754" t="s">
        <v>42</v>
      </c>
      <c r="I1754" t="s">
        <v>64</v>
      </c>
      <c r="J1754" t="s">
        <v>44</v>
      </c>
      <c r="K1754" t="s">
        <v>144</v>
      </c>
      <c r="L1754" t="s">
        <v>46</v>
      </c>
      <c r="M1754" t="s">
        <v>24</v>
      </c>
      <c r="N1754" t="s">
        <v>48</v>
      </c>
      <c r="O1754">
        <v>28181</v>
      </c>
      <c r="P1754" t="s">
        <v>88</v>
      </c>
      <c r="Q1754" t="s">
        <v>50</v>
      </c>
      <c r="R1754" t="s">
        <v>527</v>
      </c>
      <c r="S1754">
        <v>4</v>
      </c>
      <c r="T1754" t="str" cm="1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39</v>
      </c>
      <c r="E1755" t="s">
        <v>3977</v>
      </c>
      <c r="F1755" t="s">
        <v>15</v>
      </c>
      <c r="G1755" t="s">
        <v>41</v>
      </c>
      <c r="H1755" t="s">
        <v>64</v>
      </c>
      <c r="I1755" t="s">
        <v>64</v>
      </c>
      <c r="J1755" t="s">
        <v>44</v>
      </c>
      <c r="K1755" t="s">
        <v>85</v>
      </c>
      <c r="L1755" t="s">
        <v>46</v>
      </c>
      <c r="M1755" t="s">
        <v>94</v>
      </c>
      <c r="N1755" t="s">
        <v>48</v>
      </c>
      <c r="O1755">
        <v>74027</v>
      </c>
      <c r="P1755" t="s">
        <v>59</v>
      </c>
      <c r="Q1755" t="s">
        <v>50</v>
      </c>
      <c r="R1755" t="s">
        <v>527</v>
      </c>
      <c r="S1755">
        <v>5</v>
      </c>
      <c r="T1755" t="str" cm="1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39</v>
      </c>
      <c r="E1756" t="s">
        <v>3978</v>
      </c>
      <c r="F1756" t="s">
        <v>10</v>
      </c>
      <c r="G1756" t="s">
        <v>41</v>
      </c>
      <c r="H1756" t="s">
        <v>42</v>
      </c>
      <c r="I1756" t="s">
        <v>43</v>
      </c>
      <c r="J1756" t="s">
        <v>44</v>
      </c>
      <c r="K1756" t="s">
        <v>85</v>
      </c>
      <c r="L1756" t="s">
        <v>46</v>
      </c>
      <c r="M1756" t="s">
        <v>178</v>
      </c>
      <c r="N1756" t="s">
        <v>48</v>
      </c>
      <c r="O1756">
        <v>94011</v>
      </c>
      <c r="P1756" t="s">
        <v>88</v>
      </c>
      <c r="Q1756" t="s">
        <v>74</v>
      </c>
      <c r="R1756" t="s">
        <v>527</v>
      </c>
      <c r="S1756">
        <v>5</v>
      </c>
      <c r="T1756" t="str" cm="1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39</v>
      </c>
      <c r="E1757" t="s">
        <v>3979</v>
      </c>
      <c r="F1757" t="s">
        <v>11</v>
      </c>
      <c r="G1757" t="s">
        <v>41</v>
      </c>
      <c r="H1757" t="s">
        <v>64</v>
      </c>
      <c r="I1757" t="s">
        <v>55</v>
      </c>
      <c r="J1757" t="s">
        <v>44</v>
      </c>
      <c r="K1757" t="s">
        <v>92</v>
      </c>
      <c r="L1757" t="s">
        <v>46</v>
      </c>
      <c r="M1757" t="s">
        <v>102</v>
      </c>
      <c r="N1757" t="s">
        <v>48</v>
      </c>
      <c r="O1757">
        <v>96129</v>
      </c>
      <c r="P1757" t="s">
        <v>88</v>
      </c>
      <c r="Q1757" t="s">
        <v>50</v>
      </c>
      <c r="R1757" t="s">
        <v>96</v>
      </c>
      <c r="S1757">
        <v>4</v>
      </c>
      <c r="T1757" t="str" cm="1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39</v>
      </c>
      <c r="E1758" t="s">
        <v>3980</v>
      </c>
      <c r="F1758" t="s">
        <v>17</v>
      </c>
      <c r="G1758" t="s">
        <v>41</v>
      </c>
      <c r="H1758" t="s">
        <v>42</v>
      </c>
      <c r="I1758" t="s">
        <v>64</v>
      </c>
      <c r="J1758" t="s">
        <v>44</v>
      </c>
      <c r="K1758" t="s">
        <v>45</v>
      </c>
      <c r="L1758" t="s">
        <v>46</v>
      </c>
      <c r="M1758" t="s">
        <v>191</v>
      </c>
      <c r="N1758" t="s">
        <v>48</v>
      </c>
      <c r="O1758">
        <v>81415</v>
      </c>
      <c r="P1758" t="s">
        <v>49</v>
      </c>
      <c r="Q1758" t="s">
        <v>95</v>
      </c>
      <c r="R1758" t="s">
        <v>96</v>
      </c>
      <c r="S1758">
        <v>5</v>
      </c>
      <c r="T1758" t="str" cm="1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39</v>
      </c>
      <c r="E1759" t="s">
        <v>3981</v>
      </c>
      <c r="F1759" t="s">
        <v>12</v>
      </c>
      <c r="G1759" t="s">
        <v>41</v>
      </c>
      <c r="H1759" t="s">
        <v>64</v>
      </c>
      <c r="I1759" t="s">
        <v>55</v>
      </c>
      <c r="J1759" t="s">
        <v>44</v>
      </c>
      <c r="K1759" t="s">
        <v>56</v>
      </c>
      <c r="L1759" t="s">
        <v>46</v>
      </c>
      <c r="M1759" t="s">
        <v>80</v>
      </c>
      <c r="N1759" t="s">
        <v>48</v>
      </c>
      <c r="O1759">
        <v>22258</v>
      </c>
      <c r="P1759" t="s">
        <v>73</v>
      </c>
      <c r="Q1759" t="s">
        <v>95</v>
      </c>
      <c r="R1759" t="s">
        <v>96</v>
      </c>
      <c r="S1759">
        <v>2</v>
      </c>
      <c r="T1759" t="str" cm="1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19</v>
      </c>
      <c r="G1760" t="s">
        <v>531</v>
      </c>
      <c r="H1760" t="s">
        <v>42</v>
      </c>
      <c r="I1760" t="s">
        <v>64</v>
      </c>
      <c r="J1760" t="s">
        <v>44</v>
      </c>
      <c r="K1760" t="s">
        <v>56</v>
      </c>
      <c r="L1760" t="s">
        <v>46</v>
      </c>
      <c r="M1760" t="s">
        <v>265</v>
      </c>
      <c r="N1760" t="s">
        <v>48</v>
      </c>
      <c r="O1760">
        <v>13138</v>
      </c>
      <c r="P1760" t="s">
        <v>112</v>
      </c>
      <c r="Q1760" t="s">
        <v>74</v>
      </c>
      <c r="R1760" t="s">
        <v>96</v>
      </c>
      <c r="S1760">
        <v>5</v>
      </c>
      <c r="T1760" t="str" cm="1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14</v>
      </c>
      <c r="G1761" t="s">
        <v>41</v>
      </c>
      <c r="H1761" t="s">
        <v>55</v>
      </c>
      <c r="I1761" t="s">
        <v>43</v>
      </c>
      <c r="J1761" t="s">
        <v>44</v>
      </c>
      <c r="K1761" t="s">
        <v>85</v>
      </c>
      <c r="L1761" t="s">
        <v>46</v>
      </c>
      <c r="M1761" t="s">
        <v>94</v>
      </c>
      <c r="N1761" t="s">
        <v>58</v>
      </c>
      <c r="O1761">
        <v>74447</v>
      </c>
      <c r="P1761" t="s">
        <v>59</v>
      </c>
      <c r="Q1761" t="s">
        <v>81</v>
      </c>
      <c r="R1761" t="s">
        <v>96</v>
      </c>
      <c r="S1761">
        <v>1</v>
      </c>
      <c r="T1761" t="str" cm="1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15</v>
      </c>
      <c r="G1762" t="s">
        <v>41</v>
      </c>
      <c r="H1762" t="s">
        <v>55</v>
      </c>
      <c r="I1762" t="s">
        <v>64</v>
      </c>
      <c r="J1762" t="s">
        <v>44</v>
      </c>
      <c r="K1762" t="s">
        <v>100</v>
      </c>
      <c r="L1762" t="s">
        <v>46</v>
      </c>
      <c r="M1762" t="s">
        <v>1816</v>
      </c>
      <c r="N1762" t="s">
        <v>48</v>
      </c>
      <c r="O1762">
        <v>31571</v>
      </c>
      <c r="P1762" t="s">
        <v>59</v>
      </c>
      <c r="Q1762" t="s">
        <v>81</v>
      </c>
      <c r="R1762" t="s">
        <v>96</v>
      </c>
      <c r="S1762">
        <v>5</v>
      </c>
      <c r="T1762" t="str" cm="1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10</v>
      </c>
      <c r="G1763" t="s">
        <v>41</v>
      </c>
      <c r="H1763" t="s">
        <v>55</v>
      </c>
      <c r="I1763" t="s">
        <v>55</v>
      </c>
      <c r="J1763" t="s">
        <v>44</v>
      </c>
      <c r="K1763" t="s">
        <v>85</v>
      </c>
      <c r="L1763" t="s">
        <v>46</v>
      </c>
      <c r="M1763" t="s">
        <v>80</v>
      </c>
      <c r="N1763" t="s">
        <v>48</v>
      </c>
      <c r="O1763">
        <v>1509</v>
      </c>
      <c r="P1763" t="s">
        <v>88</v>
      </c>
      <c r="Q1763" t="s">
        <v>81</v>
      </c>
      <c r="R1763" t="s">
        <v>96</v>
      </c>
      <c r="S1763">
        <v>2</v>
      </c>
      <c r="T1763" t="str" cm="1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11</v>
      </c>
      <c r="G1764" t="s">
        <v>41</v>
      </c>
      <c r="H1764" t="s">
        <v>55</v>
      </c>
      <c r="I1764" t="s">
        <v>43</v>
      </c>
      <c r="J1764" t="s">
        <v>44</v>
      </c>
      <c r="K1764" t="s">
        <v>219</v>
      </c>
      <c r="L1764" t="s">
        <v>46</v>
      </c>
      <c r="M1764" t="s">
        <v>2002</v>
      </c>
      <c r="N1764" t="s">
        <v>48</v>
      </c>
      <c r="O1764">
        <v>15861</v>
      </c>
      <c r="P1764" t="s">
        <v>49</v>
      </c>
      <c r="Q1764" t="s">
        <v>95</v>
      </c>
      <c r="R1764" t="s">
        <v>186</v>
      </c>
      <c r="S1764">
        <v>5</v>
      </c>
      <c r="T1764" t="str" cm="1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17</v>
      </c>
      <c r="G1765" t="s">
        <v>41</v>
      </c>
      <c r="H1765" t="s">
        <v>55</v>
      </c>
      <c r="I1765" t="s">
        <v>64</v>
      </c>
      <c r="J1765" t="s">
        <v>44</v>
      </c>
      <c r="K1765" t="s">
        <v>78</v>
      </c>
      <c r="L1765" t="s">
        <v>46</v>
      </c>
      <c r="M1765" t="s">
        <v>80</v>
      </c>
      <c r="N1765" t="s">
        <v>48</v>
      </c>
      <c r="O1765">
        <v>46637</v>
      </c>
      <c r="P1765" t="s">
        <v>112</v>
      </c>
      <c r="Q1765" t="s">
        <v>74</v>
      </c>
      <c r="R1765" t="s">
        <v>186</v>
      </c>
      <c r="S1765">
        <v>5</v>
      </c>
      <c r="T1765" t="str" cm="1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12</v>
      </c>
      <c r="G1766" t="s">
        <v>41</v>
      </c>
      <c r="H1766" t="s">
        <v>42</v>
      </c>
      <c r="I1766" t="s">
        <v>55</v>
      </c>
      <c r="J1766" t="s">
        <v>44</v>
      </c>
      <c r="K1766" t="s">
        <v>100</v>
      </c>
      <c r="L1766" t="s">
        <v>46</v>
      </c>
      <c r="M1766" t="s">
        <v>102</v>
      </c>
      <c r="N1766" t="s">
        <v>48</v>
      </c>
      <c r="O1766">
        <v>47342</v>
      </c>
      <c r="P1766" t="s">
        <v>112</v>
      </c>
      <c r="Q1766" t="s">
        <v>81</v>
      </c>
      <c r="R1766" t="s">
        <v>186</v>
      </c>
      <c r="S1766">
        <v>5</v>
      </c>
      <c r="T1766" t="str" cm="1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13</v>
      </c>
      <c r="G1767" t="s">
        <v>41</v>
      </c>
      <c r="H1767" t="s">
        <v>55</v>
      </c>
      <c r="I1767" t="s">
        <v>55</v>
      </c>
      <c r="J1767" t="s">
        <v>44</v>
      </c>
      <c r="K1767" t="s">
        <v>78</v>
      </c>
      <c r="L1767" t="s">
        <v>46</v>
      </c>
      <c r="M1767" t="s">
        <v>865</v>
      </c>
      <c r="N1767" t="s">
        <v>48</v>
      </c>
      <c r="O1767">
        <v>41219</v>
      </c>
      <c r="P1767" t="s">
        <v>88</v>
      </c>
      <c r="Q1767" t="s">
        <v>95</v>
      </c>
      <c r="R1767" t="s">
        <v>186</v>
      </c>
      <c r="S1767">
        <v>1</v>
      </c>
      <c r="T1767" t="str" cm="1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39</v>
      </c>
      <c r="E1768" t="s">
        <v>3992</v>
      </c>
      <c r="F1768" t="s">
        <v>14</v>
      </c>
      <c r="G1768" t="s">
        <v>531</v>
      </c>
      <c r="H1768" t="s">
        <v>55</v>
      </c>
      <c r="I1768" t="s">
        <v>55</v>
      </c>
      <c r="J1768" t="s">
        <v>44</v>
      </c>
      <c r="K1768" t="s">
        <v>85</v>
      </c>
      <c r="L1768" t="s">
        <v>46</v>
      </c>
      <c r="M1768" t="s">
        <v>80</v>
      </c>
      <c r="N1768" t="s">
        <v>58</v>
      </c>
      <c r="O1768">
        <v>67704</v>
      </c>
      <c r="P1768" t="s">
        <v>49</v>
      </c>
      <c r="Q1768" t="s">
        <v>81</v>
      </c>
      <c r="R1768" t="s">
        <v>186</v>
      </c>
      <c r="S1768">
        <v>4</v>
      </c>
      <c r="T1768" t="str" cm="1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39</v>
      </c>
      <c r="E1769" t="s">
        <v>3993</v>
      </c>
      <c r="F1769" t="s">
        <v>15</v>
      </c>
      <c r="G1769" t="s">
        <v>41</v>
      </c>
      <c r="H1769" t="s">
        <v>64</v>
      </c>
      <c r="I1769" t="s">
        <v>43</v>
      </c>
      <c r="J1769" t="s">
        <v>44</v>
      </c>
      <c r="K1769" t="s">
        <v>85</v>
      </c>
      <c r="L1769" t="s">
        <v>46</v>
      </c>
      <c r="M1769" t="s">
        <v>80</v>
      </c>
      <c r="N1769" t="s">
        <v>48</v>
      </c>
      <c r="O1769">
        <v>57434</v>
      </c>
      <c r="P1769" t="s">
        <v>73</v>
      </c>
      <c r="Q1769" t="s">
        <v>50</v>
      </c>
      <c r="R1769" t="s">
        <v>186</v>
      </c>
      <c r="S1769">
        <v>2</v>
      </c>
      <c r="T1769" t="str" cm="1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39</v>
      </c>
      <c r="E1770" t="s">
        <v>3995</v>
      </c>
      <c r="F1770" t="s">
        <v>10</v>
      </c>
      <c r="G1770" t="s">
        <v>41</v>
      </c>
      <c r="H1770" t="s">
        <v>42</v>
      </c>
      <c r="I1770" t="s">
        <v>55</v>
      </c>
      <c r="J1770" t="s">
        <v>44</v>
      </c>
      <c r="K1770" t="s">
        <v>562</v>
      </c>
      <c r="L1770" t="s">
        <v>46</v>
      </c>
      <c r="M1770" t="s">
        <v>80</v>
      </c>
      <c r="N1770" t="s">
        <v>48</v>
      </c>
      <c r="O1770">
        <v>46366</v>
      </c>
      <c r="P1770" t="s">
        <v>88</v>
      </c>
      <c r="Q1770" t="s">
        <v>74</v>
      </c>
      <c r="R1770" t="s">
        <v>186</v>
      </c>
      <c r="S1770">
        <v>2</v>
      </c>
      <c r="T1770" t="str" cm="1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39</v>
      </c>
      <c r="E1771" t="s">
        <v>3996</v>
      </c>
      <c r="F1771" t="s">
        <v>11</v>
      </c>
      <c r="G1771" t="s">
        <v>531</v>
      </c>
      <c r="H1771" t="s">
        <v>64</v>
      </c>
      <c r="I1771" t="s">
        <v>64</v>
      </c>
      <c r="J1771" t="s">
        <v>44</v>
      </c>
      <c r="K1771" t="s">
        <v>562</v>
      </c>
      <c r="L1771" t="s">
        <v>46</v>
      </c>
      <c r="M1771" t="s">
        <v>171</v>
      </c>
      <c r="N1771" t="s">
        <v>58</v>
      </c>
      <c r="O1771">
        <v>15989</v>
      </c>
      <c r="P1771" t="s">
        <v>49</v>
      </c>
      <c r="Q1771" t="s">
        <v>74</v>
      </c>
      <c r="R1771" t="s">
        <v>186</v>
      </c>
      <c r="S1771">
        <v>5</v>
      </c>
      <c r="T1771" t="str" cm="1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39</v>
      </c>
      <c r="E1772" t="s">
        <v>3997</v>
      </c>
      <c r="F1772" t="s">
        <v>17</v>
      </c>
      <c r="G1772" t="s">
        <v>531</v>
      </c>
      <c r="H1772" t="s">
        <v>42</v>
      </c>
      <c r="I1772" t="s">
        <v>64</v>
      </c>
      <c r="J1772" t="s">
        <v>44</v>
      </c>
      <c r="K1772" t="s">
        <v>233</v>
      </c>
      <c r="L1772" t="s">
        <v>46</v>
      </c>
      <c r="M1772" t="s">
        <v>171</v>
      </c>
      <c r="N1772" t="s">
        <v>48</v>
      </c>
      <c r="O1772">
        <v>77437</v>
      </c>
      <c r="P1772" t="s">
        <v>112</v>
      </c>
      <c r="Q1772" t="s">
        <v>95</v>
      </c>
      <c r="R1772" t="s">
        <v>186</v>
      </c>
      <c r="S1772">
        <v>4</v>
      </c>
      <c r="T1772" t="str" cm="1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39</v>
      </c>
      <c r="E1773" t="s">
        <v>3999</v>
      </c>
      <c r="F1773" t="s">
        <v>12</v>
      </c>
      <c r="G1773" t="s">
        <v>41</v>
      </c>
      <c r="H1773" t="s">
        <v>42</v>
      </c>
      <c r="I1773" t="s">
        <v>43</v>
      </c>
      <c r="J1773" t="s">
        <v>44</v>
      </c>
      <c r="K1773" t="s">
        <v>85</v>
      </c>
      <c r="L1773" t="s">
        <v>46</v>
      </c>
      <c r="M1773" t="s">
        <v>87</v>
      </c>
      <c r="N1773" t="s">
        <v>48</v>
      </c>
      <c r="O1773">
        <v>63184</v>
      </c>
      <c r="P1773" t="s">
        <v>49</v>
      </c>
      <c r="Q1773" t="s">
        <v>74</v>
      </c>
      <c r="R1773" t="s">
        <v>96</v>
      </c>
      <c r="S1773">
        <v>1</v>
      </c>
      <c r="T1773" t="str" cm="1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39</v>
      </c>
      <c r="E1774" t="s">
        <v>4000</v>
      </c>
      <c r="F1774" t="s">
        <v>13</v>
      </c>
      <c r="G1774" t="s">
        <v>41</v>
      </c>
      <c r="H1774" t="s">
        <v>64</v>
      </c>
      <c r="I1774" t="s">
        <v>64</v>
      </c>
      <c r="J1774" t="s">
        <v>44</v>
      </c>
      <c r="K1774" t="s">
        <v>78</v>
      </c>
      <c r="L1774" t="s">
        <v>46</v>
      </c>
      <c r="M1774" t="s">
        <v>191</v>
      </c>
      <c r="N1774" t="s">
        <v>48</v>
      </c>
      <c r="O1774">
        <v>15120</v>
      </c>
      <c r="P1774" t="s">
        <v>49</v>
      </c>
      <c r="Q1774" t="s">
        <v>95</v>
      </c>
      <c r="R1774" t="s">
        <v>96</v>
      </c>
      <c r="S1774">
        <v>4</v>
      </c>
      <c r="T1774" t="str" cm="1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39</v>
      </c>
      <c r="E1775" t="s">
        <v>4001</v>
      </c>
      <c r="F1775" t="s">
        <v>18</v>
      </c>
      <c r="G1775" t="s">
        <v>41</v>
      </c>
      <c r="H1775" t="s">
        <v>42</v>
      </c>
      <c r="I1775" t="s">
        <v>64</v>
      </c>
      <c r="J1775" t="s">
        <v>44</v>
      </c>
      <c r="K1775" t="s">
        <v>85</v>
      </c>
      <c r="L1775" t="s">
        <v>46</v>
      </c>
      <c r="M1775" t="s">
        <v>80</v>
      </c>
      <c r="N1775" t="s">
        <v>48</v>
      </c>
      <c r="O1775">
        <v>4751</v>
      </c>
      <c r="P1775" t="s">
        <v>112</v>
      </c>
      <c r="Q1775" t="s">
        <v>74</v>
      </c>
      <c r="R1775" t="s">
        <v>96</v>
      </c>
      <c r="S1775">
        <v>4</v>
      </c>
      <c r="T1775" t="str" cm="1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39</v>
      </c>
      <c r="E1776" t="s">
        <v>4003</v>
      </c>
      <c r="F1776" t="s">
        <v>16</v>
      </c>
      <c r="G1776" t="s">
        <v>41</v>
      </c>
      <c r="H1776" t="s">
        <v>42</v>
      </c>
      <c r="I1776" t="s">
        <v>55</v>
      </c>
      <c r="J1776" t="s">
        <v>44</v>
      </c>
      <c r="K1776" t="s">
        <v>144</v>
      </c>
      <c r="L1776" t="s">
        <v>46</v>
      </c>
      <c r="M1776" t="s">
        <v>94</v>
      </c>
      <c r="N1776" t="s">
        <v>58</v>
      </c>
      <c r="O1776">
        <v>37225</v>
      </c>
      <c r="P1776" t="s">
        <v>73</v>
      </c>
      <c r="Q1776" t="s">
        <v>81</v>
      </c>
      <c r="R1776" t="s">
        <v>96</v>
      </c>
      <c r="S1776">
        <v>2</v>
      </c>
      <c r="T1776" t="str" cm="1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39</v>
      </c>
      <c r="E1777" t="s">
        <v>4005</v>
      </c>
      <c r="F1777" t="s">
        <v>19</v>
      </c>
      <c r="G1777" t="s">
        <v>41</v>
      </c>
      <c r="H1777" t="s">
        <v>42</v>
      </c>
      <c r="I1777" t="s">
        <v>55</v>
      </c>
      <c r="J1777" t="s">
        <v>44</v>
      </c>
      <c r="K1777" t="s">
        <v>144</v>
      </c>
      <c r="L1777" t="s">
        <v>46</v>
      </c>
      <c r="M1777" t="s">
        <v>312</v>
      </c>
      <c r="N1777" t="s">
        <v>48</v>
      </c>
      <c r="O1777">
        <v>92017</v>
      </c>
      <c r="P1777" t="s">
        <v>112</v>
      </c>
      <c r="Q1777" t="s">
        <v>81</v>
      </c>
      <c r="R1777" t="s">
        <v>96</v>
      </c>
      <c r="S1777">
        <v>4</v>
      </c>
      <c r="T1777" t="str" cm="1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39</v>
      </c>
      <c r="E1778" t="s">
        <v>4006</v>
      </c>
      <c r="F1778" t="s">
        <v>14</v>
      </c>
      <c r="G1778" t="s">
        <v>531</v>
      </c>
      <c r="H1778" t="s">
        <v>42</v>
      </c>
      <c r="I1778" t="s">
        <v>55</v>
      </c>
      <c r="J1778" t="s">
        <v>44</v>
      </c>
      <c r="K1778" t="s">
        <v>78</v>
      </c>
      <c r="L1778" t="s">
        <v>46</v>
      </c>
      <c r="M1778" t="s">
        <v>94</v>
      </c>
      <c r="N1778" t="s">
        <v>48</v>
      </c>
      <c r="O1778">
        <v>42742</v>
      </c>
      <c r="P1778" t="s">
        <v>112</v>
      </c>
      <c r="Q1778" t="s">
        <v>81</v>
      </c>
      <c r="R1778" t="s">
        <v>96</v>
      </c>
      <c r="S1778">
        <v>1</v>
      </c>
      <c r="T1778" t="str" cm="1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38</v>
      </c>
      <c r="D1779" t="s">
        <v>39</v>
      </c>
      <c r="E1779" t="s">
        <v>4008</v>
      </c>
      <c r="F1779" t="s">
        <v>15</v>
      </c>
      <c r="G1779" t="s">
        <v>41</v>
      </c>
      <c r="H1779" t="s">
        <v>55</v>
      </c>
      <c r="I1779" t="s">
        <v>55</v>
      </c>
      <c r="J1779" t="s">
        <v>44</v>
      </c>
      <c r="K1779" t="s">
        <v>219</v>
      </c>
      <c r="L1779" t="s">
        <v>46</v>
      </c>
      <c r="M1779" t="s">
        <v>24</v>
      </c>
      <c r="N1779" t="s">
        <v>48</v>
      </c>
      <c r="O1779">
        <v>58905</v>
      </c>
      <c r="P1779" t="s">
        <v>73</v>
      </c>
      <c r="Q1779" t="s">
        <v>95</v>
      </c>
      <c r="R1779" t="s">
        <v>186</v>
      </c>
      <c r="S1779">
        <v>2</v>
      </c>
      <c r="T1779" t="str" cm="1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39</v>
      </c>
      <c r="E1780" t="s">
        <v>4010</v>
      </c>
      <c r="F1780" t="s">
        <v>10</v>
      </c>
      <c r="G1780" t="s">
        <v>41</v>
      </c>
      <c r="H1780" t="s">
        <v>64</v>
      </c>
      <c r="I1780" t="s">
        <v>64</v>
      </c>
      <c r="J1780" t="s">
        <v>44</v>
      </c>
      <c r="K1780" t="s">
        <v>66</v>
      </c>
      <c r="L1780" t="s">
        <v>46</v>
      </c>
      <c r="M1780" t="s">
        <v>294</v>
      </c>
      <c r="N1780" t="s">
        <v>48</v>
      </c>
      <c r="O1780">
        <v>32235</v>
      </c>
      <c r="P1780" t="s">
        <v>88</v>
      </c>
      <c r="Q1780" t="s">
        <v>95</v>
      </c>
      <c r="R1780" t="s">
        <v>186</v>
      </c>
      <c r="S1780">
        <v>4</v>
      </c>
      <c r="T1780" t="str" cm="1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39</v>
      </c>
      <c r="E1781" t="s">
        <v>4011</v>
      </c>
      <c r="F1781" t="s">
        <v>11</v>
      </c>
      <c r="G1781" t="s">
        <v>41</v>
      </c>
      <c r="H1781" t="s">
        <v>42</v>
      </c>
      <c r="I1781" t="s">
        <v>43</v>
      </c>
      <c r="J1781" t="s">
        <v>44</v>
      </c>
      <c r="K1781" t="s">
        <v>85</v>
      </c>
      <c r="L1781" t="s">
        <v>46</v>
      </c>
      <c r="M1781" t="s">
        <v>216</v>
      </c>
      <c r="N1781" t="s">
        <v>48</v>
      </c>
      <c r="O1781">
        <v>40461</v>
      </c>
      <c r="P1781" t="s">
        <v>73</v>
      </c>
      <c r="Q1781" t="s">
        <v>50</v>
      </c>
      <c r="R1781" t="s">
        <v>186</v>
      </c>
      <c r="S1781">
        <v>5</v>
      </c>
      <c r="T1781" t="str" cm="1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39</v>
      </c>
      <c r="E1782" t="s">
        <v>4014</v>
      </c>
      <c r="F1782" t="s">
        <v>17</v>
      </c>
      <c r="G1782" t="s">
        <v>41</v>
      </c>
      <c r="H1782" t="s">
        <v>64</v>
      </c>
      <c r="I1782" t="s">
        <v>64</v>
      </c>
      <c r="J1782" t="s">
        <v>44</v>
      </c>
      <c r="K1782" t="s">
        <v>85</v>
      </c>
      <c r="L1782" t="s">
        <v>46</v>
      </c>
      <c r="M1782" t="s">
        <v>663</v>
      </c>
      <c r="N1782" t="s">
        <v>48</v>
      </c>
      <c r="O1782">
        <v>97669</v>
      </c>
      <c r="P1782" t="s">
        <v>88</v>
      </c>
      <c r="Q1782" t="s">
        <v>95</v>
      </c>
      <c r="R1782" t="s">
        <v>186</v>
      </c>
      <c r="S1782">
        <v>5</v>
      </c>
      <c r="T1782" t="str" cm="1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19</v>
      </c>
      <c r="G1783" t="s">
        <v>41</v>
      </c>
      <c r="H1783" t="s">
        <v>64</v>
      </c>
      <c r="I1783" t="s">
        <v>64</v>
      </c>
      <c r="J1783" t="s">
        <v>140</v>
      </c>
      <c r="K1783" t="s">
        <v>182</v>
      </c>
      <c r="L1783" t="s">
        <v>86</v>
      </c>
      <c r="M1783" t="s">
        <v>94</v>
      </c>
      <c r="N1783" t="s">
        <v>48</v>
      </c>
      <c r="O1783">
        <v>6040</v>
      </c>
      <c r="P1783" t="s">
        <v>73</v>
      </c>
      <c r="Q1783" t="s">
        <v>81</v>
      </c>
      <c r="R1783" t="s">
        <v>186</v>
      </c>
      <c r="S1783">
        <v>5</v>
      </c>
      <c r="T1783" t="str" cm="1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16</v>
      </c>
      <c r="G1784" t="s">
        <v>41</v>
      </c>
      <c r="H1784" t="s">
        <v>55</v>
      </c>
      <c r="I1784" t="s">
        <v>55</v>
      </c>
      <c r="J1784" t="s">
        <v>140</v>
      </c>
      <c r="K1784" t="s">
        <v>233</v>
      </c>
      <c r="L1784" t="s">
        <v>46</v>
      </c>
      <c r="M1784" t="s">
        <v>265</v>
      </c>
      <c r="N1784" t="s">
        <v>58</v>
      </c>
      <c r="O1784">
        <v>2170</v>
      </c>
      <c r="P1784" t="s">
        <v>88</v>
      </c>
      <c r="Q1784" t="s">
        <v>50</v>
      </c>
      <c r="R1784" t="s">
        <v>186</v>
      </c>
      <c r="S1784">
        <v>5</v>
      </c>
      <c r="T1784" t="str" cm="1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15</v>
      </c>
      <c r="G1785" t="s">
        <v>41</v>
      </c>
      <c r="H1785" t="s">
        <v>55</v>
      </c>
      <c r="I1785" t="s">
        <v>43</v>
      </c>
      <c r="J1785" t="s">
        <v>140</v>
      </c>
      <c r="K1785" t="s">
        <v>233</v>
      </c>
      <c r="L1785" t="s">
        <v>46</v>
      </c>
      <c r="M1785" t="s">
        <v>504</v>
      </c>
      <c r="N1785" t="s">
        <v>48</v>
      </c>
      <c r="O1785">
        <v>2360</v>
      </c>
      <c r="P1785" t="s">
        <v>88</v>
      </c>
      <c r="Q1785" t="s">
        <v>74</v>
      </c>
      <c r="R1785" t="s">
        <v>96</v>
      </c>
      <c r="S1785">
        <v>4</v>
      </c>
      <c r="T1785" t="str" cm="1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19</v>
      </c>
      <c r="G1786" t="s">
        <v>41</v>
      </c>
      <c r="H1786" t="s">
        <v>42</v>
      </c>
      <c r="I1786" t="s">
        <v>43</v>
      </c>
      <c r="J1786" t="s">
        <v>140</v>
      </c>
      <c r="K1786" t="s">
        <v>85</v>
      </c>
      <c r="L1786" t="s">
        <v>86</v>
      </c>
      <c r="M1786" t="s">
        <v>294</v>
      </c>
      <c r="N1786" t="s">
        <v>48</v>
      </c>
      <c r="O1786">
        <v>6070</v>
      </c>
      <c r="P1786" t="s">
        <v>49</v>
      </c>
      <c r="Q1786" t="s">
        <v>81</v>
      </c>
      <c r="R1786" t="s">
        <v>96</v>
      </c>
      <c r="S1786">
        <v>5</v>
      </c>
      <c r="T1786" t="str" cm="1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13</v>
      </c>
      <c r="G1787" t="s">
        <v>41</v>
      </c>
      <c r="H1787" t="s">
        <v>64</v>
      </c>
      <c r="I1787" t="s">
        <v>55</v>
      </c>
      <c r="J1787" t="s">
        <v>140</v>
      </c>
      <c r="K1787" t="s">
        <v>85</v>
      </c>
      <c r="L1787" t="s">
        <v>46</v>
      </c>
      <c r="M1787" t="s">
        <v>2916</v>
      </c>
      <c r="N1787" t="s">
        <v>48</v>
      </c>
      <c r="O1787">
        <v>74179</v>
      </c>
      <c r="P1787" t="s">
        <v>49</v>
      </c>
      <c r="Q1787" t="s">
        <v>50</v>
      </c>
      <c r="R1787" t="s">
        <v>96</v>
      </c>
      <c r="S1787">
        <v>1</v>
      </c>
      <c r="T1787" t="str" cm="1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12</v>
      </c>
      <c r="G1788" t="s">
        <v>41</v>
      </c>
      <c r="H1788" t="s">
        <v>55</v>
      </c>
      <c r="I1788" t="s">
        <v>64</v>
      </c>
      <c r="J1788" t="s">
        <v>140</v>
      </c>
      <c r="K1788" t="s">
        <v>219</v>
      </c>
      <c r="L1788" t="s">
        <v>46</v>
      </c>
      <c r="M1788" t="s">
        <v>2002</v>
      </c>
      <c r="N1788" t="s">
        <v>48</v>
      </c>
      <c r="O1788">
        <v>8415</v>
      </c>
      <c r="P1788" t="s">
        <v>112</v>
      </c>
      <c r="Q1788" t="s">
        <v>81</v>
      </c>
      <c r="R1788" t="s">
        <v>96</v>
      </c>
      <c r="S1788">
        <v>5</v>
      </c>
      <c r="T1788" t="str" cm="1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11</v>
      </c>
      <c r="G1789" t="s">
        <v>41</v>
      </c>
      <c r="H1789" t="s">
        <v>42</v>
      </c>
      <c r="I1789" t="s">
        <v>64</v>
      </c>
      <c r="J1789" t="s">
        <v>140</v>
      </c>
      <c r="K1789" t="s">
        <v>85</v>
      </c>
      <c r="L1789" t="s">
        <v>46</v>
      </c>
      <c r="M1789" t="s">
        <v>216</v>
      </c>
      <c r="N1789" t="s">
        <v>48</v>
      </c>
      <c r="O1789">
        <v>8196</v>
      </c>
      <c r="P1789" t="s">
        <v>88</v>
      </c>
      <c r="Q1789" t="s">
        <v>81</v>
      </c>
      <c r="R1789" t="s">
        <v>96</v>
      </c>
      <c r="S1789">
        <v>4</v>
      </c>
      <c r="T1789" t="str" cm="1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10</v>
      </c>
      <c r="G1790" t="s">
        <v>41</v>
      </c>
      <c r="H1790" t="s">
        <v>42</v>
      </c>
      <c r="I1790" t="s">
        <v>43</v>
      </c>
      <c r="J1790" t="s">
        <v>140</v>
      </c>
      <c r="K1790" t="s">
        <v>100</v>
      </c>
      <c r="L1790" t="s">
        <v>46</v>
      </c>
      <c r="M1790" t="s">
        <v>102</v>
      </c>
      <c r="N1790" t="s">
        <v>48</v>
      </c>
      <c r="O1790">
        <v>95814</v>
      </c>
      <c r="P1790" t="s">
        <v>112</v>
      </c>
      <c r="Q1790" t="s">
        <v>95</v>
      </c>
      <c r="R1790" t="s">
        <v>96</v>
      </c>
      <c r="S1790">
        <v>1</v>
      </c>
      <c r="T1790" t="str" cm="1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19</v>
      </c>
      <c r="G1791" t="s">
        <v>41</v>
      </c>
      <c r="H1791" t="s">
        <v>55</v>
      </c>
      <c r="I1791" t="s">
        <v>43</v>
      </c>
      <c r="J1791" t="s">
        <v>140</v>
      </c>
      <c r="K1791" t="s">
        <v>78</v>
      </c>
      <c r="L1791" t="s">
        <v>46</v>
      </c>
      <c r="M1791" t="s">
        <v>94</v>
      </c>
      <c r="N1791" t="s">
        <v>48</v>
      </c>
      <c r="O1791">
        <v>21899</v>
      </c>
      <c r="P1791" t="s">
        <v>59</v>
      </c>
      <c r="Q1791" t="s">
        <v>74</v>
      </c>
      <c r="R1791" t="s">
        <v>96</v>
      </c>
      <c r="S1791">
        <v>1</v>
      </c>
      <c r="T1791" t="str" cm="1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18</v>
      </c>
      <c r="G1792" t="s">
        <v>41</v>
      </c>
      <c r="H1792" t="s">
        <v>55</v>
      </c>
      <c r="I1792" t="s">
        <v>43</v>
      </c>
      <c r="J1792" t="s">
        <v>140</v>
      </c>
      <c r="K1792" t="s">
        <v>496</v>
      </c>
      <c r="L1792" t="s">
        <v>86</v>
      </c>
      <c r="M1792" t="s">
        <v>149</v>
      </c>
      <c r="N1792" t="s">
        <v>48</v>
      </c>
      <c r="O1792">
        <v>52244</v>
      </c>
      <c r="P1792" t="s">
        <v>59</v>
      </c>
      <c r="Q1792" t="s">
        <v>95</v>
      </c>
      <c r="R1792" t="s">
        <v>96</v>
      </c>
      <c r="S1792">
        <v>4</v>
      </c>
      <c r="T1792" t="str" cm="1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17</v>
      </c>
      <c r="G1793" t="s">
        <v>41</v>
      </c>
      <c r="H1793" t="s">
        <v>55</v>
      </c>
      <c r="I1793" t="s">
        <v>55</v>
      </c>
      <c r="J1793" t="s">
        <v>140</v>
      </c>
      <c r="K1793" t="s">
        <v>85</v>
      </c>
      <c r="L1793" t="s">
        <v>46</v>
      </c>
      <c r="M1793" t="s">
        <v>178</v>
      </c>
      <c r="N1793" t="s">
        <v>48</v>
      </c>
      <c r="O1793">
        <v>29237</v>
      </c>
      <c r="P1793" t="s">
        <v>112</v>
      </c>
      <c r="Q1793" t="s">
        <v>50</v>
      </c>
      <c r="R1793" t="s">
        <v>96</v>
      </c>
      <c r="S1793">
        <v>4</v>
      </c>
      <c r="T1793" t="str" cm="1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17</v>
      </c>
      <c r="G1794" t="s">
        <v>41</v>
      </c>
      <c r="H1794" t="s">
        <v>55</v>
      </c>
      <c r="I1794" t="s">
        <v>55</v>
      </c>
      <c r="J1794" t="s">
        <v>140</v>
      </c>
      <c r="K1794" t="s">
        <v>233</v>
      </c>
      <c r="L1794" t="s">
        <v>46</v>
      </c>
      <c r="M1794" t="s">
        <v>80</v>
      </c>
      <c r="N1794" t="s">
        <v>48</v>
      </c>
      <c r="O1794">
        <v>8635</v>
      </c>
      <c r="P1794" t="s">
        <v>59</v>
      </c>
      <c r="Q1794" t="s">
        <v>50</v>
      </c>
      <c r="R1794" t="s">
        <v>96</v>
      </c>
      <c r="S1794">
        <v>5</v>
      </c>
      <c r="T1794" t="str" cm="1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12</v>
      </c>
      <c r="G1795" t="s">
        <v>41</v>
      </c>
      <c r="H1795" t="s">
        <v>42</v>
      </c>
      <c r="I1795" t="s">
        <v>43</v>
      </c>
      <c r="J1795" t="s">
        <v>140</v>
      </c>
      <c r="K1795" t="s">
        <v>92</v>
      </c>
      <c r="L1795" t="s">
        <v>46</v>
      </c>
      <c r="M1795" t="s">
        <v>102</v>
      </c>
      <c r="N1795" t="s">
        <v>48</v>
      </c>
      <c r="O1795">
        <v>30879</v>
      </c>
      <c r="P1795" t="s">
        <v>112</v>
      </c>
      <c r="Q1795" t="s">
        <v>81</v>
      </c>
      <c r="R1795" t="s">
        <v>96</v>
      </c>
      <c r="S1795">
        <v>4</v>
      </c>
      <c r="T1795" t="str" cm="1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13</v>
      </c>
      <c r="G1796" t="s">
        <v>41</v>
      </c>
      <c r="H1796" t="s">
        <v>42</v>
      </c>
      <c r="I1796" t="s">
        <v>55</v>
      </c>
      <c r="J1796" t="s">
        <v>140</v>
      </c>
      <c r="K1796" t="s">
        <v>85</v>
      </c>
      <c r="L1796" t="s">
        <v>46</v>
      </c>
      <c r="M1796" t="s">
        <v>80</v>
      </c>
      <c r="N1796" t="s">
        <v>48</v>
      </c>
      <c r="O1796">
        <v>49637</v>
      </c>
      <c r="P1796" t="s">
        <v>59</v>
      </c>
      <c r="Q1796" t="s">
        <v>74</v>
      </c>
      <c r="R1796" t="s">
        <v>96</v>
      </c>
      <c r="S1796">
        <v>4</v>
      </c>
      <c r="T1796" t="str" cm="1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18</v>
      </c>
      <c r="G1797" t="s">
        <v>41</v>
      </c>
      <c r="H1797" t="s">
        <v>55</v>
      </c>
      <c r="I1797" t="s">
        <v>43</v>
      </c>
      <c r="J1797" t="s">
        <v>140</v>
      </c>
      <c r="K1797" t="s">
        <v>233</v>
      </c>
      <c r="L1797" t="s">
        <v>46</v>
      </c>
      <c r="M1797" t="s">
        <v>80</v>
      </c>
      <c r="N1797" t="s">
        <v>48</v>
      </c>
      <c r="O1797">
        <v>77955</v>
      </c>
      <c r="P1797" t="s">
        <v>59</v>
      </c>
      <c r="Q1797" t="s">
        <v>50</v>
      </c>
      <c r="R1797" t="s">
        <v>96</v>
      </c>
      <c r="S1797">
        <v>4</v>
      </c>
      <c r="T1797" t="str" cm="1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10</v>
      </c>
      <c r="G1798" t="s">
        <v>41</v>
      </c>
      <c r="H1798" t="s">
        <v>64</v>
      </c>
      <c r="I1798" t="s">
        <v>43</v>
      </c>
      <c r="J1798" t="s">
        <v>140</v>
      </c>
      <c r="K1798" t="s">
        <v>106</v>
      </c>
      <c r="L1798" t="s">
        <v>46</v>
      </c>
      <c r="M1798" t="s">
        <v>504</v>
      </c>
      <c r="N1798" t="s">
        <v>48</v>
      </c>
      <c r="O1798">
        <v>43748</v>
      </c>
      <c r="P1798" t="s">
        <v>112</v>
      </c>
      <c r="Q1798" t="s">
        <v>50</v>
      </c>
      <c r="R1798" t="s">
        <v>96</v>
      </c>
      <c r="S1798">
        <v>2</v>
      </c>
      <c r="T1798" t="str" cm="1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11</v>
      </c>
      <c r="G1799" t="s">
        <v>41</v>
      </c>
      <c r="H1799" t="s">
        <v>64</v>
      </c>
      <c r="I1799" t="s">
        <v>43</v>
      </c>
      <c r="J1799" t="s">
        <v>140</v>
      </c>
      <c r="K1799" t="s">
        <v>233</v>
      </c>
      <c r="L1799" t="s">
        <v>86</v>
      </c>
      <c r="M1799" t="s">
        <v>265</v>
      </c>
      <c r="N1799" t="s">
        <v>48</v>
      </c>
      <c r="O1799">
        <v>8958</v>
      </c>
      <c r="P1799" t="s">
        <v>112</v>
      </c>
      <c r="Q1799" t="s">
        <v>95</v>
      </c>
      <c r="R1799" t="s">
        <v>96</v>
      </c>
      <c r="S1799">
        <v>4</v>
      </c>
      <c r="T1799" t="str" cm="1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12</v>
      </c>
      <c r="G1800" t="s">
        <v>41</v>
      </c>
      <c r="H1800" t="s">
        <v>55</v>
      </c>
      <c r="I1800" t="s">
        <v>64</v>
      </c>
      <c r="J1800" t="s">
        <v>140</v>
      </c>
      <c r="K1800" t="s">
        <v>100</v>
      </c>
      <c r="L1800" t="s">
        <v>46</v>
      </c>
      <c r="M1800" t="s">
        <v>312</v>
      </c>
      <c r="N1800" t="s">
        <v>58</v>
      </c>
      <c r="O1800">
        <v>84923</v>
      </c>
      <c r="P1800" t="s">
        <v>88</v>
      </c>
      <c r="Q1800" t="s">
        <v>95</v>
      </c>
      <c r="R1800" t="s">
        <v>96</v>
      </c>
      <c r="S1800">
        <v>2</v>
      </c>
      <c r="T1800" t="str" cm="1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17</v>
      </c>
      <c r="G1801" t="s">
        <v>41</v>
      </c>
      <c r="H1801" t="s">
        <v>42</v>
      </c>
      <c r="I1801" t="s">
        <v>64</v>
      </c>
      <c r="J1801" t="s">
        <v>140</v>
      </c>
      <c r="K1801" t="s">
        <v>92</v>
      </c>
      <c r="L1801" t="s">
        <v>46</v>
      </c>
      <c r="M1801" t="s">
        <v>441</v>
      </c>
      <c r="N1801" t="s">
        <v>48</v>
      </c>
      <c r="O1801">
        <v>73392</v>
      </c>
      <c r="P1801" t="s">
        <v>49</v>
      </c>
      <c r="Q1801" t="s">
        <v>81</v>
      </c>
      <c r="R1801" t="s">
        <v>96</v>
      </c>
      <c r="S1801">
        <v>1</v>
      </c>
      <c r="T1801" t="str" cm="1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12</v>
      </c>
      <c r="G1802" t="s">
        <v>41</v>
      </c>
      <c r="H1802" t="s">
        <v>42</v>
      </c>
      <c r="I1802" t="s">
        <v>64</v>
      </c>
      <c r="J1802" t="s">
        <v>140</v>
      </c>
      <c r="K1802" t="s">
        <v>56</v>
      </c>
      <c r="L1802" t="s">
        <v>46</v>
      </c>
      <c r="M1802" t="s">
        <v>136</v>
      </c>
      <c r="N1802" t="s">
        <v>48</v>
      </c>
      <c r="O1802">
        <v>13915</v>
      </c>
      <c r="P1802" t="s">
        <v>88</v>
      </c>
      <c r="Q1802" t="s">
        <v>50</v>
      </c>
      <c r="R1802" t="s">
        <v>186</v>
      </c>
      <c r="S1802">
        <v>5</v>
      </c>
      <c r="T1802" t="str" cm="1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13</v>
      </c>
      <c r="G1803" t="s">
        <v>41</v>
      </c>
      <c r="H1803" t="s">
        <v>55</v>
      </c>
      <c r="I1803" t="s">
        <v>55</v>
      </c>
      <c r="J1803" t="s">
        <v>140</v>
      </c>
      <c r="K1803" t="s">
        <v>428</v>
      </c>
      <c r="L1803" t="s">
        <v>46</v>
      </c>
      <c r="M1803" t="s">
        <v>80</v>
      </c>
      <c r="N1803" t="s">
        <v>48</v>
      </c>
      <c r="O1803">
        <v>58630</v>
      </c>
      <c r="P1803" t="s">
        <v>49</v>
      </c>
      <c r="Q1803" t="s">
        <v>95</v>
      </c>
      <c r="R1803" t="s">
        <v>527</v>
      </c>
      <c r="S1803">
        <v>4</v>
      </c>
      <c r="T1803" t="str" cm="1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18</v>
      </c>
      <c r="G1804" t="s">
        <v>41</v>
      </c>
      <c r="H1804" t="s">
        <v>55</v>
      </c>
      <c r="I1804" t="s">
        <v>43</v>
      </c>
      <c r="J1804" t="s">
        <v>140</v>
      </c>
      <c r="K1804" t="s">
        <v>562</v>
      </c>
      <c r="L1804" t="s">
        <v>46</v>
      </c>
      <c r="M1804" t="s">
        <v>80</v>
      </c>
      <c r="N1804" t="s">
        <v>48</v>
      </c>
      <c r="O1804">
        <v>11746</v>
      </c>
      <c r="P1804" t="s">
        <v>112</v>
      </c>
      <c r="Q1804" t="s">
        <v>95</v>
      </c>
      <c r="R1804" t="s">
        <v>527</v>
      </c>
      <c r="S1804">
        <v>4</v>
      </c>
      <c r="T1804" t="str" cm="1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16</v>
      </c>
      <c r="G1805" t="s">
        <v>41</v>
      </c>
      <c r="H1805" t="s">
        <v>55</v>
      </c>
      <c r="I1805" t="s">
        <v>64</v>
      </c>
      <c r="J1805" t="s">
        <v>140</v>
      </c>
      <c r="K1805" t="s">
        <v>78</v>
      </c>
      <c r="L1805" t="s">
        <v>86</v>
      </c>
      <c r="M1805" t="s">
        <v>24</v>
      </c>
      <c r="N1805" t="s">
        <v>48</v>
      </c>
      <c r="O1805">
        <v>51949</v>
      </c>
      <c r="P1805" t="s">
        <v>59</v>
      </c>
      <c r="Q1805" t="s">
        <v>81</v>
      </c>
      <c r="R1805" t="s">
        <v>51</v>
      </c>
      <c r="S1805">
        <v>2</v>
      </c>
      <c r="T1805" t="str" cm="1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19</v>
      </c>
      <c r="G1806" t="s">
        <v>41</v>
      </c>
      <c r="H1806" t="s">
        <v>64</v>
      </c>
      <c r="I1806" t="s">
        <v>55</v>
      </c>
      <c r="J1806" t="s">
        <v>140</v>
      </c>
      <c r="K1806" t="s">
        <v>78</v>
      </c>
      <c r="L1806" t="s">
        <v>86</v>
      </c>
      <c r="M1806" t="s">
        <v>80</v>
      </c>
      <c r="N1806" t="s">
        <v>48</v>
      </c>
      <c r="O1806">
        <v>54795</v>
      </c>
      <c r="P1806" t="s">
        <v>73</v>
      </c>
      <c r="Q1806" t="s">
        <v>74</v>
      </c>
      <c r="R1806" t="s">
        <v>51</v>
      </c>
      <c r="S1806">
        <v>2</v>
      </c>
      <c r="T1806" t="str" cm="1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14</v>
      </c>
      <c r="G1807" t="s">
        <v>41</v>
      </c>
      <c r="H1807" t="s">
        <v>55</v>
      </c>
      <c r="I1807" t="s">
        <v>64</v>
      </c>
      <c r="J1807" t="s">
        <v>140</v>
      </c>
      <c r="K1807" t="s">
        <v>85</v>
      </c>
      <c r="L1807" t="s">
        <v>46</v>
      </c>
      <c r="M1807" t="s">
        <v>102</v>
      </c>
      <c r="N1807" t="s">
        <v>58</v>
      </c>
      <c r="O1807">
        <v>79191</v>
      </c>
      <c r="P1807" t="s">
        <v>59</v>
      </c>
      <c r="Q1807" t="s">
        <v>74</v>
      </c>
      <c r="R1807" t="s">
        <v>51</v>
      </c>
      <c r="S1807">
        <v>5</v>
      </c>
      <c r="T1807" t="str" cm="1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13</v>
      </c>
      <c r="G1808" t="s">
        <v>41</v>
      </c>
      <c r="H1808" t="s">
        <v>42</v>
      </c>
      <c r="I1808" t="s">
        <v>64</v>
      </c>
      <c r="J1808" t="s">
        <v>140</v>
      </c>
      <c r="K1808" t="s">
        <v>124</v>
      </c>
      <c r="L1808" t="s">
        <v>46</v>
      </c>
      <c r="M1808" t="s">
        <v>136</v>
      </c>
      <c r="N1808" t="s">
        <v>48</v>
      </c>
      <c r="O1808">
        <v>93777</v>
      </c>
      <c r="P1808" t="s">
        <v>112</v>
      </c>
      <c r="Q1808" t="s">
        <v>74</v>
      </c>
      <c r="R1808" t="s">
        <v>51</v>
      </c>
      <c r="S1808">
        <v>1</v>
      </c>
      <c r="T1808" t="str" cm="1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12</v>
      </c>
      <c r="G1809" t="s">
        <v>41</v>
      </c>
      <c r="H1809" t="s">
        <v>55</v>
      </c>
      <c r="I1809" t="s">
        <v>64</v>
      </c>
      <c r="J1809" t="s">
        <v>140</v>
      </c>
      <c r="K1809" t="s">
        <v>233</v>
      </c>
      <c r="L1809" t="s">
        <v>46</v>
      </c>
      <c r="M1809" t="s">
        <v>80</v>
      </c>
      <c r="N1809" t="s">
        <v>48</v>
      </c>
      <c r="O1809">
        <v>87474</v>
      </c>
      <c r="P1809" t="s">
        <v>88</v>
      </c>
      <c r="Q1809" t="s">
        <v>81</v>
      </c>
      <c r="R1809" t="s">
        <v>51</v>
      </c>
      <c r="S1809">
        <v>2</v>
      </c>
      <c r="T1809" t="str" cm="1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11</v>
      </c>
      <c r="G1810" t="s">
        <v>41</v>
      </c>
      <c r="H1810" t="s">
        <v>64</v>
      </c>
      <c r="I1810" t="s">
        <v>64</v>
      </c>
      <c r="J1810" t="s">
        <v>140</v>
      </c>
      <c r="K1810" t="s">
        <v>219</v>
      </c>
      <c r="L1810" t="s">
        <v>46</v>
      </c>
      <c r="M1810" t="s">
        <v>284</v>
      </c>
      <c r="N1810" t="s">
        <v>48</v>
      </c>
      <c r="O1810">
        <v>37994</v>
      </c>
      <c r="P1810" t="s">
        <v>73</v>
      </c>
      <c r="Q1810" t="s">
        <v>74</v>
      </c>
      <c r="R1810" t="s">
        <v>51</v>
      </c>
      <c r="S1810">
        <v>1</v>
      </c>
      <c r="T1810" t="str" cm="1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10</v>
      </c>
      <c r="G1811" t="s">
        <v>41</v>
      </c>
      <c r="H1811" t="s">
        <v>64</v>
      </c>
      <c r="I1811" t="s">
        <v>43</v>
      </c>
      <c r="J1811" t="s">
        <v>140</v>
      </c>
      <c r="K1811" t="s">
        <v>100</v>
      </c>
      <c r="L1811" t="s">
        <v>86</v>
      </c>
      <c r="M1811" t="s">
        <v>312</v>
      </c>
      <c r="N1811" t="s">
        <v>48</v>
      </c>
      <c r="O1811">
        <v>44145</v>
      </c>
      <c r="P1811" t="s">
        <v>59</v>
      </c>
      <c r="Q1811" t="s">
        <v>50</v>
      </c>
      <c r="R1811" t="s">
        <v>51</v>
      </c>
      <c r="S1811">
        <v>1</v>
      </c>
      <c r="T1811" t="str" cm="1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19</v>
      </c>
      <c r="G1812" t="s">
        <v>41</v>
      </c>
      <c r="H1812" t="s">
        <v>64</v>
      </c>
      <c r="I1812" t="s">
        <v>43</v>
      </c>
      <c r="J1812" t="s">
        <v>140</v>
      </c>
      <c r="K1812" t="s">
        <v>562</v>
      </c>
      <c r="L1812" t="s">
        <v>86</v>
      </c>
      <c r="M1812" t="s">
        <v>80</v>
      </c>
      <c r="N1812" t="s">
        <v>48</v>
      </c>
      <c r="O1812">
        <v>25760</v>
      </c>
      <c r="P1812" t="s">
        <v>73</v>
      </c>
      <c r="Q1812" t="s">
        <v>74</v>
      </c>
      <c r="R1812" t="s">
        <v>51</v>
      </c>
      <c r="S1812">
        <v>2</v>
      </c>
      <c r="T1812" t="str" cm="1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18</v>
      </c>
      <c r="G1813" t="s">
        <v>41</v>
      </c>
      <c r="H1813" t="s">
        <v>55</v>
      </c>
      <c r="I1813" t="s">
        <v>43</v>
      </c>
      <c r="J1813" t="s">
        <v>140</v>
      </c>
      <c r="K1813" t="s">
        <v>144</v>
      </c>
      <c r="L1813" t="s">
        <v>86</v>
      </c>
      <c r="M1813" t="s">
        <v>1458</v>
      </c>
      <c r="N1813" t="s">
        <v>58</v>
      </c>
      <c r="O1813">
        <v>55252</v>
      </c>
      <c r="P1813" t="s">
        <v>59</v>
      </c>
      <c r="Q1813" t="s">
        <v>50</v>
      </c>
      <c r="R1813" t="s">
        <v>51</v>
      </c>
      <c r="S1813">
        <v>2</v>
      </c>
      <c r="T1813" t="str" cm="1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17</v>
      </c>
      <c r="G1814" t="s">
        <v>41</v>
      </c>
      <c r="H1814" t="s">
        <v>64</v>
      </c>
      <c r="I1814" t="s">
        <v>55</v>
      </c>
      <c r="J1814" t="s">
        <v>140</v>
      </c>
      <c r="K1814" t="s">
        <v>252</v>
      </c>
      <c r="L1814" t="s">
        <v>46</v>
      </c>
      <c r="M1814" t="s">
        <v>191</v>
      </c>
      <c r="N1814" t="s">
        <v>58</v>
      </c>
      <c r="O1814">
        <v>62468</v>
      </c>
      <c r="P1814" t="s">
        <v>112</v>
      </c>
      <c r="Q1814" t="s">
        <v>95</v>
      </c>
      <c r="R1814" t="s">
        <v>51</v>
      </c>
      <c r="S1814">
        <v>5</v>
      </c>
      <c r="T1814" t="str" cm="1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17</v>
      </c>
      <c r="G1815" t="s">
        <v>41</v>
      </c>
      <c r="H1815" t="s">
        <v>55</v>
      </c>
      <c r="I1815" t="s">
        <v>55</v>
      </c>
      <c r="J1815" t="s">
        <v>140</v>
      </c>
      <c r="K1815" t="s">
        <v>45</v>
      </c>
      <c r="L1815" t="s">
        <v>46</v>
      </c>
      <c r="M1815" t="s">
        <v>47</v>
      </c>
      <c r="N1815" t="s">
        <v>48</v>
      </c>
      <c r="O1815">
        <v>91567</v>
      </c>
      <c r="P1815" t="s">
        <v>59</v>
      </c>
      <c r="Q1815" t="s">
        <v>81</v>
      </c>
      <c r="R1815" t="s">
        <v>51</v>
      </c>
      <c r="S1815">
        <v>2</v>
      </c>
      <c r="T1815" t="str" cm="1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12</v>
      </c>
      <c r="G1816" t="s">
        <v>41</v>
      </c>
      <c r="H1816" t="s">
        <v>55</v>
      </c>
      <c r="I1816" t="s">
        <v>55</v>
      </c>
      <c r="J1816" t="s">
        <v>140</v>
      </c>
      <c r="K1816" t="s">
        <v>706</v>
      </c>
      <c r="L1816" t="s">
        <v>46</v>
      </c>
      <c r="M1816" t="s">
        <v>102</v>
      </c>
      <c r="N1816" t="s">
        <v>48</v>
      </c>
      <c r="O1816">
        <v>5139</v>
      </c>
      <c r="P1816" t="s">
        <v>59</v>
      </c>
      <c r="Q1816" t="s">
        <v>81</v>
      </c>
      <c r="R1816" t="s">
        <v>51</v>
      </c>
      <c r="S1816">
        <v>2</v>
      </c>
      <c r="T1816" t="str" cm="1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13</v>
      </c>
      <c r="G1817" t="s">
        <v>41</v>
      </c>
      <c r="H1817" t="s">
        <v>64</v>
      </c>
      <c r="I1817" t="s">
        <v>43</v>
      </c>
      <c r="J1817" t="s">
        <v>140</v>
      </c>
      <c r="K1817" t="s">
        <v>85</v>
      </c>
      <c r="L1817" t="s">
        <v>46</v>
      </c>
      <c r="M1817" t="s">
        <v>739</v>
      </c>
      <c r="N1817" t="s">
        <v>48</v>
      </c>
      <c r="O1817">
        <v>48114</v>
      </c>
      <c r="P1817" t="s">
        <v>59</v>
      </c>
      <c r="Q1817" t="s">
        <v>81</v>
      </c>
      <c r="R1817" t="s">
        <v>51</v>
      </c>
      <c r="S1817">
        <v>4</v>
      </c>
      <c r="T1817" t="str" cm="1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18</v>
      </c>
      <c r="G1818" t="s">
        <v>41</v>
      </c>
      <c r="H1818" t="s">
        <v>64</v>
      </c>
      <c r="I1818" t="s">
        <v>55</v>
      </c>
      <c r="J1818" t="s">
        <v>140</v>
      </c>
      <c r="K1818" t="s">
        <v>45</v>
      </c>
      <c r="L1818" t="s">
        <v>86</v>
      </c>
      <c r="M1818" t="s">
        <v>47</v>
      </c>
      <c r="N1818" t="s">
        <v>48</v>
      </c>
      <c r="O1818">
        <v>90316</v>
      </c>
      <c r="P1818" t="s">
        <v>73</v>
      </c>
      <c r="Q1818" t="s">
        <v>81</v>
      </c>
      <c r="R1818" t="s">
        <v>51</v>
      </c>
      <c r="S1818">
        <v>4</v>
      </c>
      <c r="T1818" t="str" cm="1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16</v>
      </c>
      <c r="G1819" t="s">
        <v>41</v>
      </c>
      <c r="H1819" t="s">
        <v>42</v>
      </c>
      <c r="I1819" t="s">
        <v>43</v>
      </c>
      <c r="J1819" t="s">
        <v>140</v>
      </c>
      <c r="K1819" t="s">
        <v>85</v>
      </c>
      <c r="L1819" t="s">
        <v>86</v>
      </c>
      <c r="M1819" t="s">
        <v>156</v>
      </c>
      <c r="N1819" t="s">
        <v>48</v>
      </c>
      <c r="O1819">
        <v>47299</v>
      </c>
      <c r="P1819" t="s">
        <v>73</v>
      </c>
      <c r="Q1819" t="s">
        <v>81</v>
      </c>
      <c r="R1819" t="s">
        <v>51</v>
      </c>
      <c r="S1819">
        <v>4</v>
      </c>
      <c r="T1819" t="str" cm="1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19</v>
      </c>
      <c r="G1820" t="s">
        <v>41</v>
      </c>
      <c r="H1820" t="s">
        <v>55</v>
      </c>
      <c r="I1820" t="s">
        <v>55</v>
      </c>
      <c r="J1820" t="s">
        <v>140</v>
      </c>
      <c r="K1820" t="s">
        <v>100</v>
      </c>
      <c r="L1820" t="s">
        <v>46</v>
      </c>
      <c r="M1820" t="s">
        <v>24</v>
      </c>
      <c r="N1820" t="s">
        <v>58</v>
      </c>
      <c r="O1820">
        <v>54056</v>
      </c>
      <c r="P1820" t="s">
        <v>88</v>
      </c>
      <c r="Q1820" t="s">
        <v>95</v>
      </c>
      <c r="R1820" t="s">
        <v>51</v>
      </c>
      <c r="S1820">
        <v>5</v>
      </c>
      <c r="T1820" t="str" cm="1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14</v>
      </c>
      <c r="G1821" t="s">
        <v>41</v>
      </c>
      <c r="H1821" t="s">
        <v>42</v>
      </c>
      <c r="I1821" t="s">
        <v>55</v>
      </c>
      <c r="J1821" t="s">
        <v>140</v>
      </c>
      <c r="K1821" t="s">
        <v>85</v>
      </c>
      <c r="L1821" t="s">
        <v>46</v>
      </c>
      <c r="M1821" t="s">
        <v>94</v>
      </c>
      <c r="N1821" t="s">
        <v>58</v>
      </c>
      <c r="O1821">
        <v>7728</v>
      </c>
      <c r="P1821" t="s">
        <v>49</v>
      </c>
      <c r="Q1821" t="s">
        <v>95</v>
      </c>
      <c r="R1821" t="s">
        <v>51</v>
      </c>
      <c r="S1821">
        <v>4</v>
      </c>
      <c r="T1821" t="str" cm="1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17</v>
      </c>
      <c r="G1822" t="s">
        <v>41</v>
      </c>
      <c r="H1822" t="s">
        <v>55</v>
      </c>
      <c r="I1822" t="s">
        <v>43</v>
      </c>
      <c r="J1822" t="s">
        <v>140</v>
      </c>
      <c r="K1822" t="s">
        <v>182</v>
      </c>
      <c r="L1822" t="s">
        <v>46</v>
      </c>
      <c r="M1822" t="s">
        <v>102</v>
      </c>
      <c r="N1822" t="s">
        <v>48</v>
      </c>
      <c r="O1822">
        <v>70092</v>
      </c>
      <c r="P1822" t="s">
        <v>59</v>
      </c>
      <c r="Q1822" t="s">
        <v>50</v>
      </c>
      <c r="R1822" t="s">
        <v>51</v>
      </c>
      <c r="S1822">
        <v>2</v>
      </c>
      <c r="T1822" t="str" cm="1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12</v>
      </c>
      <c r="G1823" t="s">
        <v>41</v>
      </c>
      <c r="H1823" t="s">
        <v>55</v>
      </c>
      <c r="I1823" t="s">
        <v>43</v>
      </c>
      <c r="J1823" t="s">
        <v>140</v>
      </c>
      <c r="K1823" t="s">
        <v>85</v>
      </c>
      <c r="L1823" t="s">
        <v>46</v>
      </c>
      <c r="M1823" t="s">
        <v>80</v>
      </c>
      <c r="N1823" t="s">
        <v>48</v>
      </c>
      <c r="O1823">
        <v>71142</v>
      </c>
      <c r="P1823" t="s">
        <v>59</v>
      </c>
      <c r="Q1823" t="s">
        <v>50</v>
      </c>
      <c r="R1823" t="s">
        <v>51</v>
      </c>
      <c r="S1823">
        <v>2</v>
      </c>
      <c r="T1823" t="str" cm="1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13</v>
      </c>
      <c r="G1824" t="s">
        <v>41</v>
      </c>
      <c r="H1824" t="s">
        <v>42</v>
      </c>
      <c r="I1824" t="s">
        <v>55</v>
      </c>
      <c r="J1824" t="s">
        <v>140</v>
      </c>
      <c r="K1824" t="s">
        <v>85</v>
      </c>
      <c r="L1824" t="s">
        <v>46</v>
      </c>
      <c r="M1824" t="s">
        <v>80</v>
      </c>
      <c r="N1824" t="s">
        <v>48</v>
      </c>
      <c r="O1824">
        <v>2760</v>
      </c>
      <c r="P1824" t="s">
        <v>88</v>
      </c>
      <c r="Q1824" t="s">
        <v>95</v>
      </c>
      <c r="R1824" t="s">
        <v>51</v>
      </c>
      <c r="S1824">
        <v>4</v>
      </c>
      <c r="T1824" t="str" cm="1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18</v>
      </c>
      <c r="G1825" t="s">
        <v>41</v>
      </c>
      <c r="H1825" t="s">
        <v>42</v>
      </c>
      <c r="I1825" t="s">
        <v>43</v>
      </c>
      <c r="J1825" t="s">
        <v>140</v>
      </c>
      <c r="K1825" t="s">
        <v>56</v>
      </c>
      <c r="L1825" t="s">
        <v>86</v>
      </c>
      <c r="M1825" t="s">
        <v>265</v>
      </c>
      <c r="N1825" t="s">
        <v>48</v>
      </c>
      <c r="O1825">
        <v>13557</v>
      </c>
      <c r="P1825" t="s">
        <v>112</v>
      </c>
      <c r="Q1825" t="s">
        <v>81</v>
      </c>
      <c r="R1825" t="s">
        <v>51</v>
      </c>
      <c r="S1825">
        <v>5</v>
      </c>
      <c r="T1825" t="str" cm="1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16</v>
      </c>
      <c r="G1826" t="s">
        <v>41</v>
      </c>
      <c r="H1826" t="s">
        <v>55</v>
      </c>
      <c r="I1826" t="s">
        <v>43</v>
      </c>
      <c r="J1826" t="s">
        <v>140</v>
      </c>
      <c r="K1826" t="s">
        <v>144</v>
      </c>
      <c r="L1826" t="s">
        <v>46</v>
      </c>
      <c r="M1826" t="s">
        <v>1816</v>
      </c>
      <c r="N1826" t="s">
        <v>48</v>
      </c>
      <c r="O1826">
        <v>81938</v>
      </c>
      <c r="P1826" t="s">
        <v>59</v>
      </c>
      <c r="Q1826" t="s">
        <v>95</v>
      </c>
      <c r="R1826" t="s">
        <v>51</v>
      </c>
      <c r="S1826">
        <v>2</v>
      </c>
      <c r="T1826" t="str" cm="1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19</v>
      </c>
      <c r="G1827" t="s">
        <v>41</v>
      </c>
      <c r="H1827" t="s">
        <v>42</v>
      </c>
      <c r="I1827" t="s">
        <v>55</v>
      </c>
      <c r="J1827" t="s">
        <v>140</v>
      </c>
      <c r="K1827" t="s">
        <v>85</v>
      </c>
      <c r="L1827" t="s">
        <v>46</v>
      </c>
      <c r="M1827" t="s">
        <v>145</v>
      </c>
      <c r="N1827" t="s">
        <v>58</v>
      </c>
      <c r="O1827">
        <v>73648</v>
      </c>
      <c r="P1827" t="s">
        <v>49</v>
      </c>
      <c r="Q1827" t="s">
        <v>50</v>
      </c>
      <c r="R1827" t="s">
        <v>51</v>
      </c>
      <c r="S1827">
        <v>4</v>
      </c>
      <c r="T1827" t="str" cm="1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16</v>
      </c>
      <c r="G1828" t="s">
        <v>41</v>
      </c>
      <c r="H1828" t="s">
        <v>64</v>
      </c>
      <c r="I1828" t="s">
        <v>64</v>
      </c>
      <c r="J1828" t="s">
        <v>140</v>
      </c>
      <c r="K1828" t="s">
        <v>85</v>
      </c>
      <c r="L1828" t="s">
        <v>46</v>
      </c>
      <c r="M1828" t="s">
        <v>94</v>
      </c>
      <c r="N1828" t="s">
        <v>48</v>
      </c>
      <c r="O1828">
        <v>73024</v>
      </c>
      <c r="P1828" t="s">
        <v>73</v>
      </c>
      <c r="Q1828" t="s">
        <v>74</v>
      </c>
      <c r="R1828" t="s">
        <v>51</v>
      </c>
      <c r="S1828">
        <v>1</v>
      </c>
      <c r="T1828" t="str" cm="1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17</v>
      </c>
      <c r="G1829" t="s">
        <v>41</v>
      </c>
      <c r="H1829" t="s">
        <v>64</v>
      </c>
      <c r="I1829" t="s">
        <v>55</v>
      </c>
      <c r="J1829" t="s">
        <v>140</v>
      </c>
      <c r="K1829" t="s">
        <v>66</v>
      </c>
      <c r="L1829" t="s">
        <v>46</v>
      </c>
      <c r="M1829" t="s">
        <v>294</v>
      </c>
      <c r="N1829" t="s">
        <v>48</v>
      </c>
      <c r="O1829">
        <v>44031</v>
      </c>
      <c r="P1829" t="s">
        <v>59</v>
      </c>
      <c r="Q1829" t="s">
        <v>74</v>
      </c>
      <c r="R1829" t="s">
        <v>51</v>
      </c>
      <c r="S1829">
        <v>2</v>
      </c>
      <c r="T1829" t="str" cm="1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18</v>
      </c>
      <c r="G1830" t="s">
        <v>41</v>
      </c>
      <c r="H1830" t="s">
        <v>64</v>
      </c>
      <c r="I1830" t="s">
        <v>55</v>
      </c>
      <c r="J1830" t="s">
        <v>140</v>
      </c>
      <c r="K1830" t="s">
        <v>233</v>
      </c>
      <c r="L1830" t="s">
        <v>46</v>
      </c>
      <c r="M1830" t="s">
        <v>136</v>
      </c>
      <c r="N1830" t="s">
        <v>48</v>
      </c>
      <c r="O1830">
        <v>67812</v>
      </c>
      <c r="P1830" t="s">
        <v>59</v>
      </c>
      <c r="Q1830" t="s">
        <v>74</v>
      </c>
      <c r="R1830" t="s">
        <v>51</v>
      </c>
      <c r="S1830">
        <v>2</v>
      </c>
      <c r="T1830" t="str" cm="1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19</v>
      </c>
      <c r="G1831" t="s">
        <v>41</v>
      </c>
      <c r="H1831" t="s">
        <v>55</v>
      </c>
      <c r="I1831" t="s">
        <v>64</v>
      </c>
      <c r="J1831" t="s">
        <v>140</v>
      </c>
      <c r="K1831" t="s">
        <v>85</v>
      </c>
      <c r="L1831" t="s">
        <v>86</v>
      </c>
      <c r="M1831" t="s">
        <v>156</v>
      </c>
      <c r="N1831" t="s">
        <v>48</v>
      </c>
      <c r="O1831">
        <v>67840</v>
      </c>
      <c r="P1831" t="s">
        <v>112</v>
      </c>
      <c r="Q1831" t="s">
        <v>50</v>
      </c>
      <c r="R1831" t="s">
        <v>51</v>
      </c>
      <c r="S1831">
        <v>5</v>
      </c>
      <c r="T1831" t="str" cm="1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19</v>
      </c>
      <c r="G1832" t="s">
        <v>41</v>
      </c>
      <c r="H1832" t="s">
        <v>42</v>
      </c>
      <c r="I1832" t="s">
        <v>64</v>
      </c>
      <c r="J1832" t="s">
        <v>140</v>
      </c>
      <c r="K1832" t="s">
        <v>92</v>
      </c>
      <c r="L1832" t="s">
        <v>46</v>
      </c>
      <c r="M1832" t="s">
        <v>441</v>
      </c>
      <c r="N1832" t="s">
        <v>58</v>
      </c>
      <c r="O1832">
        <v>77019</v>
      </c>
      <c r="P1832" t="s">
        <v>49</v>
      </c>
      <c r="Q1832" t="s">
        <v>81</v>
      </c>
      <c r="R1832" t="s">
        <v>51</v>
      </c>
      <c r="S1832">
        <v>2</v>
      </c>
      <c r="T1832" t="str" cm="1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18</v>
      </c>
      <c r="G1833" t="s">
        <v>41</v>
      </c>
      <c r="H1833" t="s">
        <v>64</v>
      </c>
      <c r="I1833" t="s">
        <v>55</v>
      </c>
      <c r="J1833" t="s">
        <v>140</v>
      </c>
      <c r="K1833" t="s">
        <v>100</v>
      </c>
      <c r="L1833" t="s">
        <v>46</v>
      </c>
      <c r="M1833" t="s">
        <v>102</v>
      </c>
      <c r="N1833" t="s">
        <v>58</v>
      </c>
      <c r="O1833">
        <v>88137</v>
      </c>
      <c r="P1833" t="s">
        <v>49</v>
      </c>
      <c r="Q1833" t="s">
        <v>50</v>
      </c>
      <c r="R1833" t="s">
        <v>51</v>
      </c>
      <c r="S1833">
        <v>2</v>
      </c>
      <c r="T1833" t="str" cm="1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17</v>
      </c>
      <c r="G1834" t="s">
        <v>41</v>
      </c>
      <c r="H1834" t="s">
        <v>55</v>
      </c>
      <c r="I1834" t="s">
        <v>43</v>
      </c>
      <c r="J1834" t="s">
        <v>140</v>
      </c>
      <c r="K1834" t="s">
        <v>92</v>
      </c>
      <c r="L1834" t="s">
        <v>46</v>
      </c>
      <c r="M1834" t="s">
        <v>501</v>
      </c>
      <c r="N1834" t="s">
        <v>48</v>
      </c>
      <c r="O1834">
        <v>76781</v>
      </c>
      <c r="P1834" t="s">
        <v>59</v>
      </c>
      <c r="Q1834" t="s">
        <v>95</v>
      </c>
      <c r="R1834" t="s">
        <v>51</v>
      </c>
      <c r="S1834">
        <v>1</v>
      </c>
      <c r="T1834" t="str" cm="1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12</v>
      </c>
      <c r="G1835" t="s">
        <v>41</v>
      </c>
      <c r="H1835" t="s">
        <v>55</v>
      </c>
      <c r="I1835" t="s">
        <v>43</v>
      </c>
      <c r="J1835" t="s">
        <v>140</v>
      </c>
      <c r="K1835" t="s">
        <v>100</v>
      </c>
      <c r="L1835" t="s">
        <v>46</v>
      </c>
      <c r="M1835" t="s">
        <v>483</v>
      </c>
      <c r="N1835" t="s">
        <v>48</v>
      </c>
      <c r="O1835">
        <v>17501</v>
      </c>
      <c r="P1835" t="s">
        <v>59</v>
      </c>
      <c r="Q1835" t="s">
        <v>50</v>
      </c>
      <c r="R1835" t="s">
        <v>51</v>
      </c>
      <c r="S1835">
        <v>1</v>
      </c>
      <c r="T1835" t="str" cm="1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13</v>
      </c>
      <c r="G1836" t="s">
        <v>41</v>
      </c>
      <c r="H1836" t="s">
        <v>64</v>
      </c>
      <c r="I1836" t="s">
        <v>55</v>
      </c>
      <c r="J1836" t="s">
        <v>140</v>
      </c>
      <c r="K1836" t="s">
        <v>233</v>
      </c>
      <c r="L1836" t="s">
        <v>86</v>
      </c>
      <c r="M1836" t="s">
        <v>178</v>
      </c>
      <c r="N1836" t="s">
        <v>48</v>
      </c>
      <c r="O1836">
        <v>24054</v>
      </c>
      <c r="P1836" t="s">
        <v>88</v>
      </c>
      <c r="Q1836" t="s">
        <v>95</v>
      </c>
      <c r="R1836" t="s">
        <v>51</v>
      </c>
      <c r="S1836">
        <v>2</v>
      </c>
      <c r="T1836" t="str" cm="1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18</v>
      </c>
      <c r="G1837" t="s">
        <v>41</v>
      </c>
      <c r="H1837" t="s">
        <v>42</v>
      </c>
      <c r="I1837" t="s">
        <v>43</v>
      </c>
      <c r="J1837" t="s">
        <v>140</v>
      </c>
      <c r="K1837" t="s">
        <v>100</v>
      </c>
      <c r="L1837" t="s">
        <v>86</v>
      </c>
      <c r="M1837" t="s">
        <v>102</v>
      </c>
      <c r="N1837" t="s">
        <v>48</v>
      </c>
      <c r="O1837">
        <v>84506</v>
      </c>
      <c r="P1837" t="s">
        <v>73</v>
      </c>
      <c r="Q1837" t="s">
        <v>95</v>
      </c>
      <c r="R1837" t="s">
        <v>51</v>
      </c>
      <c r="S1837">
        <v>2</v>
      </c>
      <c r="T1837" t="str" cm="1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16</v>
      </c>
      <c r="G1838" t="s">
        <v>41</v>
      </c>
      <c r="H1838" t="s">
        <v>42</v>
      </c>
      <c r="I1838" t="s">
        <v>43</v>
      </c>
      <c r="J1838" t="s">
        <v>140</v>
      </c>
      <c r="K1838" t="s">
        <v>66</v>
      </c>
      <c r="L1838" t="s">
        <v>46</v>
      </c>
      <c r="M1838" t="s">
        <v>67</v>
      </c>
      <c r="N1838" t="s">
        <v>58</v>
      </c>
      <c r="O1838">
        <v>10273</v>
      </c>
      <c r="P1838" t="s">
        <v>59</v>
      </c>
      <c r="Q1838" t="s">
        <v>74</v>
      </c>
      <c r="R1838" t="s">
        <v>51</v>
      </c>
      <c r="S1838">
        <v>2</v>
      </c>
      <c r="T1838" t="str" cm="1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19</v>
      </c>
      <c r="G1839" t="s">
        <v>41</v>
      </c>
      <c r="H1839" t="s">
        <v>55</v>
      </c>
      <c r="I1839" t="s">
        <v>55</v>
      </c>
      <c r="J1839" t="s">
        <v>140</v>
      </c>
      <c r="K1839" t="s">
        <v>106</v>
      </c>
      <c r="L1839" t="s">
        <v>46</v>
      </c>
      <c r="M1839" t="s">
        <v>191</v>
      </c>
      <c r="N1839" t="s">
        <v>58</v>
      </c>
      <c r="O1839">
        <v>4377</v>
      </c>
      <c r="P1839" t="s">
        <v>49</v>
      </c>
      <c r="Q1839" t="s">
        <v>74</v>
      </c>
      <c r="R1839" t="s">
        <v>51</v>
      </c>
      <c r="S1839">
        <v>5</v>
      </c>
      <c r="T1839" t="str" cm="1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17</v>
      </c>
      <c r="G1840" t="s">
        <v>41</v>
      </c>
      <c r="H1840" t="s">
        <v>42</v>
      </c>
      <c r="I1840" t="s">
        <v>55</v>
      </c>
      <c r="J1840" t="s">
        <v>140</v>
      </c>
      <c r="K1840" t="s">
        <v>85</v>
      </c>
      <c r="L1840" t="s">
        <v>46</v>
      </c>
      <c r="M1840" t="s">
        <v>588</v>
      </c>
      <c r="N1840" t="s">
        <v>48</v>
      </c>
      <c r="O1840">
        <v>87370</v>
      </c>
      <c r="P1840" t="s">
        <v>59</v>
      </c>
      <c r="Q1840" t="s">
        <v>74</v>
      </c>
      <c r="R1840" t="s">
        <v>51</v>
      </c>
      <c r="S1840">
        <v>1</v>
      </c>
      <c r="T1840" t="str" cm="1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12</v>
      </c>
      <c r="G1841" t="s">
        <v>41</v>
      </c>
      <c r="H1841" t="s">
        <v>64</v>
      </c>
      <c r="I1841" t="s">
        <v>43</v>
      </c>
      <c r="J1841" t="s">
        <v>140</v>
      </c>
      <c r="K1841" t="s">
        <v>85</v>
      </c>
      <c r="L1841" t="s">
        <v>46</v>
      </c>
      <c r="M1841" t="s">
        <v>588</v>
      </c>
      <c r="N1841" t="s">
        <v>48</v>
      </c>
      <c r="O1841">
        <v>84988</v>
      </c>
      <c r="P1841" t="s">
        <v>73</v>
      </c>
      <c r="Q1841" t="s">
        <v>74</v>
      </c>
      <c r="R1841" t="s">
        <v>51</v>
      </c>
      <c r="S1841">
        <v>5</v>
      </c>
      <c r="T1841" t="str" cm="1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13</v>
      </c>
      <c r="G1842" t="s">
        <v>41</v>
      </c>
      <c r="H1842" t="s">
        <v>64</v>
      </c>
      <c r="I1842" t="s">
        <v>55</v>
      </c>
      <c r="J1842" t="s">
        <v>140</v>
      </c>
      <c r="K1842" t="s">
        <v>78</v>
      </c>
      <c r="L1842" t="s">
        <v>86</v>
      </c>
      <c r="M1842" t="s">
        <v>94</v>
      </c>
      <c r="N1842" t="s">
        <v>48</v>
      </c>
      <c r="O1842">
        <v>43148</v>
      </c>
      <c r="P1842" t="s">
        <v>59</v>
      </c>
      <c r="Q1842" t="s">
        <v>95</v>
      </c>
      <c r="R1842" t="s">
        <v>51</v>
      </c>
      <c r="S1842">
        <v>4</v>
      </c>
      <c r="T1842" t="str" cm="1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18</v>
      </c>
      <c r="G1843" t="s">
        <v>41</v>
      </c>
      <c r="H1843" t="s">
        <v>42</v>
      </c>
      <c r="I1843" t="s">
        <v>64</v>
      </c>
      <c r="J1843" t="s">
        <v>140</v>
      </c>
      <c r="K1843" t="s">
        <v>78</v>
      </c>
      <c r="L1843" t="s">
        <v>86</v>
      </c>
      <c r="M1843" t="s">
        <v>94</v>
      </c>
      <c r="N1843" t="s">
        <v>58</v>
      </c>
      <c r="O1843">
        <v>58818</v>
      </c>
      <c r="P1843" t="s">
        <v>49</v>
      </c>
      <c r="Q1843" t="s">
        <v>74</v>
      </c>
      <c r="R1843" t="s">
        <v>51</v>
      </c>
      <c r="S1843">
        <v>2</v>
      </c>
      <c r="T1843" t="str" cm="1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16</v>
      </c>
      <c r="G1844" t="s">
        <v>41</v>
      </c>
      <c r="H1844" t="s">
        <v>64</v>
      </c>
      <c r="I1844" t="s">
        <v>64</v>
      </c>
      <c r="J1844" t="s">
        <v>140</v>
      </c>
      <c r="K1844" t="s">
        <v>106</v>
      </c>
      <c r="L1844" t="s">
        <v>46</v>
      </c>
      <c r="M1844" t="s">
        <v>2227</v>
      </c>
      <c r="N1844" t="s">
        <v>58</v>
      </c>
      <c r="O1844">
        <v>42997</v>
      </c>
      <c r="P1844" t="s">
        <v>59</v>
      </c>
      <c r="Q1844" t="s">
        <v>95</v>
      </c>
      <c r="R1844" t="s">
        <v>51</v>
      </c>
      <c r="S1844">
        <v>1</v>
      </c>
      <c r="T1844" t="str" cm="1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16</v>
      </c>
      <c r="G1845" t="s">
        <v>41</v>
      </c>
      <c r="H1845" t="s">
        <v>42</v>
      </c>
      <c r="I1845" t="s">
        <v>55</v>
      </c>
      <c r="J1845" t="s">
        <v>140</v>
      </c>
      <c r="K1845" t="s">
        <v>144</v>
      </c>
      <c r="L1845" t="s">
        <v>46</v>
      </c>
      <c r="M1845" t="s">
        <v>191</v>
      </c>
      <c r="N1845" t="s">
        <v>48</v>
      </c>
      <c r="O1845">
        <v>93829</v>
      </c>
      <c r="P1845" t="s">
        <v>112</v>
      </c>
      <c r="Q1845" t="s">
        <v>74</v>
      </c>
      <c r="R1845" t="s">
        <v>51</v>
      </c>
      <c r="S1845">
        <v>4</v>
      </c>
      <c r="T1845" t="str" cm="1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17</v>
      </c>
      <c r="G1846" t="s">
        <v>41</v>
      </c>
      <c r="H1846" t="s">
        <v>64</v>
      </c>
      <c r="I1846" t="s">
        <v>43</v>
      </c>
      <c r="J1846" t="s">
        <v>140</v>
      </c>
      <c r="K1846" t="s">
        <v>85</v>
      </c>
      <c r="L1846" t="s">
        <v>46</v>
      </c>
      <c r="M1846" t="s">
        <v>216</v>
      </c>
      <c r="N1846" t="s">
        <v>48</v>
      </c>
      <c r="O1846">
        <v>48655</v>
      </c>
      <c r="P1846" t="s">
        <v>59</v>
      </c>
      <c r="Q1846" t="s">
        <v>74</v>
      </c>
      <c r="R1846" t="s">
        <v>51</v>
      </c>
      <c r="S1846">
        <v>2</v>
      </c>
      <c r="T1846" t="str" cm="1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18</v>
      </c>
      <c r="G1847" t="s">
        <v>41</v>
      </c>
      <c r="H1847" t="s">
        <v>55</v>
      </c>
      <c r="I1847" t="s">
        <v>64</v>
      </c>
      <c r="J1847" t="s">
        <v>140</v>
      </c>
      <c r="K1847" t="s">
        <v>85</v>
      </c>
      <c r="L1847" t="s">
        <v>86</v>
      </c>
      <c r="M1847" t="s">
        <v>80</v>
      </c>
      <c r="N1847" t="s">
        <v>48</v>
      </c>
      <c r="O1847">
        <v>62715</v>
      </c>
      <c r="P1847" t="s">
        <v>88</v>
      </c>
      <c r="Q1847" t="s">
        <v>95</v>
      </c>
      <c r="R1847" t="s">
        <v>51</v>
      </c>
      <c r="S1847">
        <v>2</v>
      </c>
      <c r="T1847" t="str" cm="1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19</v>
      </c>
      <c r="G1848" t="s">
        <v>41</v>
      </c>
      <c r="H1848" t="s">
        <v>64</v>
      </c>
      <c r="I1848" t="s">
        <v>55</v>
      </c>
      <c r="J1848" t="s">
        <v>140</v>
      </c>
      <c r="K1848" t="s">
        <v>190</v>
      </c>
      <c r="L1848" t="s">
        <v>86</v>
      </c>
      <c r="M1848" t="s">
        <v>1045</v>
      </c>
      <c r="N1848" t="s">
        <v>58</v>
      </c>
      <c r="O1848">
        <v>75785</v>
      </c>
      <c r="P1848" t="s">
        <v>73</v>
      </c>
      <c r="Q1848" t="s">
        <v>95</v>
      </c>
      <c r="R1848" t="s">
        <v>51</v>
      </c>
      <c r="S1848">
        <v>4</v>
      </c>
      <c r="T1848" t="str" cm="1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10</v>
      </c>
      <c r="G1849" t="s">
        <v>41</v>
      </c>
      <c r="H1849" t="s">
        <v>64</v>
      </c>
      <c r="I1849" t="s">
        <v>43</v>
      </c>
      <c r="J1849" t="s">
        <v>140</v>
      </c>
      <c r="K1849" t="s">
        <v>56</v>
      </c>
      <c r="L1849" t="s">
        <v>46</v>
      </c>
      <c r="M1849" t="s">
        <v>136</v>
      </c>
      <c r="N1849" t="s">
        <v>58</v>
      </c>
      <c r="O1849">
        <v>52491</v>
      </c>
      <c r="P1849" t="s">
        <v>73</v>
      </c>
      <c r="Q1849" t="s">
        <v>50</v>
      </c>
      <c r="R1849" t="s">
        <v>51</v>
      </c>
      <c r="S1849">
        <v>4</v>
      </c>
      <c r="T1849" t="str" cm="1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68</v>
      </c>
      <c r="C1850" t="s">
        <v>281</v>
      </c>
      <c r="D1850" t="s">
        <v>1948</v>
      </c>
      <c r="E1850" t="s">
        <v>4130</v>
      </c>
      <c r="F1850" t="s">
        <v>12</v>
      </c>
      <c r="G1850" t="s">
        <v>41</v>
      </c>
      <c r="H1850" t="s">
        <v>55</v>
      </c>
      <c r="I1850" t="s">
        <v>64</v>
      </c>
      <c r="J1850" t="s">
        <v>44</v>
      </c>
      <c r="K1850" t="s">
        <v>369</v>
      </c>
      <c r="L1850" t="s">
        <v>46</v>
      </c>
      <c r="M1850" t="s">
        <v>739</v>
      </c>
      <c r="N1850" t="s">
        <v>58</v>
      </c>
      <c r="O1850">
        <v>2169</v>
      </c>
      <c r="P1850" t="s">
        <v>112</v>
      </c>
      <c r="Q1850" t="s">
        <v>81</v>
      </c>
      <c r="R1850" t="s">
        <v>51</v>
      </c>
      <c r="S1850">
        <v>2</v>
      </c>
      <c r="T1850" t="str" cm="1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18</v>
      </c>
      <c r="G1851" t="s">
        <v>41</v>
      </c>
      <c r="H1851" t="s">
        <v>64</v>
      </c>
      <c r="I1851" t="s">
        <v>43</v>
      </c>
      <c r="J1851" t="s">
        <v>44</v>
      </c>
      <c r="K1851" t="s">
        <v>144</v>
      </c>
      <c r="L1851" t="s">
        <v>46</v>
      </c>
      <c r="M1851" t="s">
        <v>312</v>
      </c>
      <c r="N1851" t="s">
        <v>48</v>
      </c>
      <c r="O1851">
        <v>2478</v>
      </c>
      <c r="P1851" t="s">
        <v>49</v>
      </c>
      <c r="Q1851" t="s">
        <v>95</v>
      </c>
      <c r="R1851" t="s">
        <v>51</v>
      </c>
      <c r="S1851">
        <v>1</v>
      </c>
      <c r="T1851" t="str" cm="1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11</v>
      </c>
      <c r="G1852" t="s">
        <v>41</v>
      </c>
      <c r="H1852" t="s">
        <v>42</v>
      </c>
      <c r="I1852" t="s">
        <v>43</v>
      </c>
      <c r="J1852" t="s">
        <v>44</v>
      </c>
      <c r="K1852" t="s">
        <v>85</v>
      </c>
      <c r="L1852" t="s">
        <v>46</v>
      </c>
      <c r="M1852" t="s">
        <v>94</v>
      </c>
      <c r="N1852" t="s">
        <v>48</v>
      </c>
      <c r="O1852">
        <v>1731</v>
      </c>
      <c r="P1852" t="s">
        <v>59</v>
      </c>
      <c r="Q1852" t="s">
        <v>50</v>
      </c>
      <c r="R1852" t="s">
        <v>51</v>
      </c>
      <c r="S1852">
        <v>5</v>
      </c>
      <c r="T1852" t="str" cm="1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11</v>
      </c>
      <c r="G1853" t="s">
        <v>41</v>
      </c>
      <c r="H1853" t="s">
        <v>55</v>
      </c>
      <c r="I1853" t="s">
        <v>43</v>
      </c>
      <c r="J1853" t="s">
        <v>44</v>
      </c>
      <c r="K1853" t="s">
        <v>428</v>
      </c>
      <c r="L1853" t="s">
        <v>46</v>
      </c>
      <c r="M1853" t="s">
        <v>171</v>
      </c>
      <c r="N1853" t="s">
        <v>48</v>
      </c>
      <c r="O1853">
        <v>1776</v>
      </c>
      <c r="P1853" t="s">
        <v>49</v>
      </c>
      <c r="Q1853" t="s">
        <v>50</v>
      </c>
      <c r="R1853" t="s">
        <v>51</v>
      </c>
      <c r="S1853">
        <v>4</v>
      </c>
      <c r="T1853" t="str" cm="1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12</v>
      </c>
      <c r="G1854" t="s">
        <v>41</v>
      </c>
      <c r="H1854" t="s">
        <v>42</v>
      </c>
      <c r="I1854" t="s">
        <v>64</v>
      </c>
      <c r="J1854" t="s">
        <v>44</v>
      </c>
      <c r="K1854" t="s">
        <v>1649</v>
      </c>
      <c r="L1854" t="s">
        <v>46</v>
      </c>
      <c r="M1854" t="s">
        <v>1649</v>
      </c>
      <c r="N1854" t="s">
        <v>58</v>
      </c>
      <c r="O1854">
        <v>2128</v>
      </c>
      <c r="P1854" t="s">
        <v>73</v>
      </c>
      <c r="Q1854" t="s">
        <v>95</v>
      </c>
      <c r="R1854" t="s">
        <v>51</v>
      </c>
      <c r="S1854">
        <v>1</v>
      </c>
      <c r="T1854" t="str" cm="1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16</v>
      </c>
      <c r="G1855" t="s">
        <v>531</v>
      </c>
      <c r="H1855" t="s">
        <v>42</v>
      </c>
      <c r="I1855" t="s">
        <v>43</v>
      </c>
      <c r="J1855" t="s">
        <v>44</v>
      </c>
      <c r="K1855" t="s">
        <v>252</v>
      </c>
      <c r="L1855" t="s">
        <v>46</v>
      </c>
      <c r="M1855" t="s">
        <v>178</v>
      </c>
      <c r="N1855" t="s">
        <v>48</v>
      </c>
      <c r="O1855">
        <v>2030</v>
      </c>
      <c r="P1855" t="s">
        <v>49</v>
      </c>
      <c r="Q1855" t="s">
        <v>81</v>
      </c>
      <c r="R1855" t="s">
        <v>51</v>
      </c>
      <c r="S1855">
        <v>4</v>
      </c>
      <c r="T1855" t="str" cm="1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15</v>
      </c>
      <c r="G1856" t="s">
        <v>41</v>
      </c>
      <c r="H1856" t="s">
        <v>64</v>
      </c>
      <c r="I1856" t="s">
        <v>64</v>
      </c>
      <c r="J1856" t="s">
        <v>44</v>
      </c>
      <c r="K1856" t="s">
        <v>85</v>
      </c>
      <c r="L1856" t="s">
        <v>46</v>
      </c>
      <c r="M1856" t="s">
        <v>80</v>
      </c>
      <c r="N1856" t="s">
        <v>58</v>
      </c>
      <c r="O1856">
        <v>1752</v>
      </c>
      <c r="P1856" t="s">
        <v>59</v>
      </c>
      <c r="Q1856" t="s">
        <v>74</v>
      </c>
      <c r="R1856" t="s">
        <v>51</v>
      </c>
      <c r="S1856">
        <v>4</v>
      </c>
      <c r="T1856" t="str" cm="1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15</v>
      </c>
      <c r="G1857" t="s">
        <v>41</v>
      </c>
      <c r="H1857" t="s">
        <v>55</v>
      </c>
      <c r="I1857" t="s">
        <v>64</v>
      </c>
      <c r="J1857" t="s">
        <v>44</v>
      </c>
      <c r="K1857" t="s">
        <v>182</v>
      </c>
      <c r="L1857" t="s">
        <v>46</v>
      </c>
      <c r="M1857" t="s">
        <v>102</v>
      </c>
      <c r="N1857" t="s">
        <v>58</v>
      </c>
      <c r="O1857">
        <v>1901</v>
      </c>
      <c r="P1857" t="s">
        <v>112</v>
      </c>
      <c r="Q1857" t="s">
        <v>74</v>
      </c>
      <c r="R1857" t="s">
        <v>51</v>
      </c>
      <c r="S1857">
        <v>4</v>
      </c>
      <c r="T1857" t="str" cm="1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19</v>
      </c>
      <c r="G1858" t="s">
        <v>531</v>
      </c>
      <c r="H1858" t="s">
        <v>55</v>
      </c>
      <c r="I1858" t="s">
        <v>43</v>
      </c>
      <c r="J1858" t="s">
        <v>1711</v>
      </c>
      <c r="K1858" t="s">
        <v>85</v>
      </c>
      <c r="L1858" t="s">
        <v>46</v>
      </c>
      <c r="M1858" t="s">
        <v>94</v>
      </c>
      <c r="N1858" t="s">
        <v>58</v>
      </c>
      <c r="O1858">
        <v>2045</v>
      </c>
      <c r="P1858" t="s">
        <v>49</v>
      </c>
      <c r="Q1858" t="s">
        <v>74</v>
      </c>
      <c r="R1858" t="s">
        <v>51</v>
      </c>
      <c r="S1858">
        <v>4</v>
      </c>
      <c r="T1858" t="str" cm="1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12</v>
      </c>
      <c r="G1859" t="s">
        <v>41</v>
      </c>
      <c r="H1859" t="s">
        <v>55</v>
      </c>
      <c r="I1859" t="s">
        <v>55</v>
      </c>
      <c r="J1859" t="s">
        <v>140</v>
      </c>
      <c r="K1859" t="s">
        <v>233</v>
      </c>
      <c r="L1859" t="s">
        <v>46</v>
      </c>
      <c r="M1859" t="s">
        <v>178</v>
      </c>
      <c r="N1859" t="s">
        <v>48</v>
      </c>
      <c r="O1859">
        <v>2067</v>
      </c>
      <c r="P1859" t="s">
        <v>73</v>
      </c>
      <c r="Q1859" t="s">
        <v>50</v>
      </c>
      <c r="R1859" t="s">
        <v>51</v>
      </c>
      <c r="S1859">
        <v>2</v>
      </c>
      <c r="T1859" t="str" cm="1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10</v>
      </c>
      <c r="G1860" t="s">
        <v>41</v>
      </c>
      <c r="H1860" t="s">
        <v>64</v>
      </c>
      <c r="I1860" t="s">
        <v>43</v>
      </c>
      <c r="J1860" t="s">
        <v>44</v>
      </c>
      <c r="K1860" t="s">
        <v>144</v>
      </c>
      <c r="L1860" t="s">
        <v>46</v>
      </c>
      <c r="M1860" t="s">
        <v>145</v>
      </c>
      <c r="N1860" t="s">
        <v>58</v>
      </c>
      <c r="O1860">
        <v>2169</v>
      </c>
      <c r="P1860" t="s">
        <v>73</v>
      </c>
      <c r="Q1860" t="s">
        <v>74</v>
      </c>
      <c r="R1860" t="s">
        <v>51</v>
      </c>
      <c r="S1860">
        <v>5</v>
      </c>
      <c r="T1860" t="str" cm="1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14</v>
      </c>
      <c r="G1861" t="s">
        <v>41</v>
      </c>
      <c r="H1861" t="s">
        <v>42</v>
      </c>
      <c r="I1861" t="s">
        <v>43</v>
      </c>
      <c r="J1861" t="s">
        <v>44</v>
      </c>
      <c r="K1861" t="s">
        <v>92</v>
      </c>
      <c r="L1861" t="s">
        <v>46</v>
      </c>
      <c r="M1861" t="s">
        <v>164</v>
      </c>
      <c r="N1861" t="s">
        <v>58</v>
      </c>
      <c r="O1861">
        <v>2045</v>
      </c>
      <c r="P1861" t="s">
        <v>88</v>
      </c>
      <c r="Q1861" t="s">
        <v>95</v>
      </c>
      <c r="R1861" t="s">
        <v>51</v>
      </c>
      <c r="S1861">
        <v>2</v>
      </c>
      <c r="T1861" t="str" cm="1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16</v>
      </c>
      <c r="G1862" t="s">
        <v>41</v>
      </c>
      <c r="H1862" t="s">
        <v>42</v>
      </c>
      <c r="I1862" t="s">
        <v>55</v>
      </c>
      <c r="J1862" t="s">
        <v>44</v>
      </c>
      <c r="K1862" t="s">
        <v>78</v>
      </c>
      <c r="L1862" t="s">
        <v>46</v>
      </c>
      <c r="M1862" t="s">
        <v>94</v>
      </c>
      <c r="N1862" t="s">
        <v>48</v>
      </c>
      <c r="O1862">
        <v>2110</v>
      </c>
      <c r="P1862" t="s">
        <v>49</v>
      </c>
      <c r="Q1862" t="s">
        <v>74</v>
      </c>
      <c r="R1862" t="s">
        <v>51</v>
      </c>
      <c r="S1862">
        <v>2</v>
      </c>
      <c r="T1862" t="str" cm="1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14</v>
      </c>
      <c r="G1863" t="s">
        <v>41</v>
      </c>
      <c r="H1863" t="s">
        <v>64</v>
      </c>
      <c r="I1863" t="s">
        <v>43</v>
      </c>
      <c r="J1863" t="s">
        <v>44</v>
      </c>
      <c r="K1863" t="s">
        <v>182</v>
      </c>
      <c r="L1863" t="s">
        <v>46</v>
      </c>
      <c r="M1863" t="s">
        <v>102</v>
      </c>
      <c r="N1863" t="s">
        <v>48</v>
      </c>
      <c r="O1863">
        <v>2451</v>
      </c>
      <c r="P1863" t="s">
        <v>88</v>
      </c>
      <c r="Q1863" t="s">
        <v>95</v>
      </c>
      <c r="R1863" t="s">
        <v>51</v>
      </c>
      <c r="S1863">
        <v>5</v>
      </c>
      <c r="T1863" t="str" cm="1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10</v>
      </c>
      <c r="G1864" t="s">
        <v>41</v>
      </c>
      <c r="H1864" t="s">
        <v>64</v>
      </c>
      <c r="I1864" t="s">
        <v>55</v>
      </c>
      <c r="J1864" t="s">
        <v>1711</v>
      </c>
      <c r="K1864" t="s">
        <v>85</v>
      </c>
      <c r="L1864" t="s">
        <v>46</v>
      </c>
      <c r="M1864" t="s">
        <v>80</v>
      </c>
      <c r="N1864" t="s">
        <v>58</v>
      </c>
      <c r="O1864">
        <v>1460</v>
      </c>
      <c r="P1864" t="s">
        <v>49</v>
      </c>
      <c r="Q1864" t="s">
        <v>74</v>
      </c>
      <c r="R1864" t="s">
        <v>51</v>
      </c>
      <c r="S1864">
        <v>4</v>
      </c>
      <c r="T1864" t="str" cm="1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12</v>
      </c>
      <c r="G1865" t="s">
        <v>41</v>
      </c>
      <c r="H1865" t="s">
        <v>64</v>
      </c>
      <c r="I1865" t="s">
        <v>43</v>
      </c>
      <c r="J1865" t="s">
        <v>65</v>
      </c>
      <c r="K1865" t="s">
        <v>233</v>
      </c>
      <c r="L1865" t="s">
        <v>4162</v>
      </c>
      <c r="M1865" t="s">
        <v>265</v>
      </c>
      <c r="N1865" t="s">
        <v>48</v>
      </c>
      <c r="O1865">
        <v>2908</v>
      </c>
      <c r="P1865" t="s">
        <v>59</v>
      </c>
      <c r="Q1865" t="s">
        <v>50</v>
      </c>
      <c r="R1865" t="s">
        <v>51</v>
      </c>
      <c r="S1865">
        <v>2</v>
      </c>
      <c r="T1865" t="str" cm="1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14</v>
      </c>
      <c r="G1866" t="s">
        <v>41</v>
      </c>
      <c r="H1866" t="s">
        <v>42</v>
      </c>
      <c r="I1866" t="s">
        <v>55</v>
      </c>
      <c r="J1866" t="s">
        <v>44</v>
      </c>
      <c r="K1866" t="s">
        <v>78</v>
      </c>
      <c r="L1866" t="s">
        <v>46</v>
      </c>
      <c r="M1866" t="s">
        <v>94</v>
      </c>
      <c r="N1866" t="s">
        <v>48</v>
      </c>
      <c r="O1866">
        <v>2030</v>
      </c>
      <c r="P1866" t="s">
        <v>88</v>
      </c>
      <c r="Q1866" t="s">
        <v>81</v>
      </c>
      <c r="R1866" t="s">
        <v>51</v>
      </c>
      <c r="S1866">
        <v>4</v>
      </c>
      <c r="T1866" t="str" cm="1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18</v>
      </c>
      <c r="G1867" t="s">
        <v>41</v>
      </c>
      <c r="H1867" t="s">
        <v>42</v>
      </c>
      <c r="I1867" t="s">
        <v>43</v>
      </c>
      <c r="J1867" t="s">
        <v>44</v>
      </c>
      <c r="K1867" t="s">
        <v>56</v>
      </c>
      <c r="L1867" t="s">
        <v>46</v>
      </c>
      <c r="M1867" t="s">
        <v>178</v>
      </c>
      <c r="N1867" t="s">
        <v>58</v>
      </c>
      <c r="O1867">
        <v>1890</v>
      </c>
      <c r="P1867" t="s">
        <v>49</v>
      </c>
      <c r="Q1867" t="s">
        <v>50</v>
      </c>
      <c r="R1867" t="s">
        <v>51</v>
      </c>
      <c r="S1867">
        <v>2</v>
      </c>
      <c r="T1867" t="str" cm="1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11</v>
      </c>
      <c r="G1868" t="s">
        <v>41</v>
      </c>
      <c r="H1868" t="s">
        <v>42</v>
      </c>
      <c r="I1868" t="s">
        <v>64</v>
      </c>
      <c r="J1868" t="s">
        <v>44</v>
      </c>
      <c r="K1868" t="s">
        <v>85</v>
      </c>
      <c r="L1868" t="s">
        <v>46</v>
      </c>
      <c r="M1868" t="s">
        <v>80</v>
      </c>
      <c r="N1868" t="s">
        <v>58</v>
      </c>
      <c r="O1868">
        <v>1803</v>
      </c>
      <c r="P1868" t="s">
        <v>73</v>
      </c>
      <c r="Q1868" t="s">
        <v>74</v>
      </c>
      <c r="R1868" t="s">
        <v>51</v>
      </c>
      <c r="S1868">
        <v>2</v>
      </c>
      <c r="T1868" t="str" cm="1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16</v>
      </c>
      <c r="G1869" t="s">
        <v>41</v>
      </c>
      <c r="H1869" t="s">
        <v>42</v>
      </c>
      <c r="I1869" t="s">
        <v>55</v>
      </c>
      <c r="J1869" t="s">
        <v>44</v>
      </c>
      <c r="K1869" t="s">
        <v>85</v>
      </c>
      <c r="L1869" t="s">
        <v>46</v>
      </c>
      <c r="M1869" t="s">
        <v>102</v>
      </c>
      <c r="N1869" t="s">
        <v>58</v>
      </c>
      <c r="O1869">
        <v>6930</v>
      </c>
      <c r="P1869" t="s">
        <v>88</v>
      </c>
      <c r="Q1869" t="s">
        <v>74</v>
      </c>
      <c r="R1869" t="s">
        <v>51</v>
      </c>
      <c r="S1869">
        <v>4</v>
      </c>
      <c r="T1869" t="str" cm="1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17</v>
      </c>
      <c r="G1870" t="s">
        <v>41</v>
      </c>
      <c r="H1870" t="s">
        <v>64</v>
      </c>
      <c r="I1870" t="s">
        <v>43</v>
      </c>
      <c r="J1870" t="s">
        <v>44</v>
      </c>
      <c r="K1870" t="s">
        <v>85</v>
      </c>
      <c r="L1870" t="s">
        <v>46</v>
      </c>
      <c r="M1870" t="s">
        <v>156</v>
      </c>
      <c r="N1870" t="s">
        <v>48</v>
      </c>
      <c r="O1870">
        <v>53295</v>
      </c>
      <c r="P1870" t="s">
        <v>112</v>
      </c>
      <c r="Q1870" t="s">
        <v>95</v>
      </c>
      <c r="R1870" t="s">
        <v>51</v>
      </c>
      <c r="S1870">
        <v>5</v>
      </c>
      <c r="T1870" t="str" cm="1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18</v>
      </c>
      <c r="G1871" t="s">
        <v>41</v>
      </c>
      <c r="H1871" t="s">
        <v>64</v>
      </c>
      <c r="I1871" t="s">
        <v>43</v>
      </c>
      <c r="J1871" t="s">
        <v>44</v>
      </c>
      <c r="K1871" t="s">
        <v>85</v>
      </c>
      <c r="L1871" t="s">
        <v>46</v>
      </c>
      <c r="M1871" t="s">
        <v>156</v>
      </c>
      <c r="N1871" t="s">
        <v>48</v>
      </c>
      <c r="O1871">
        <v>85028</v>
      </c>
      <c r="P1871" t="s">
        <v>59</v>
      </c>
      <c r="Q1871" t="s">
        <v>95</v>
      </c>
      <c r="R1871" t="s">
        <v>51</v>
      </c>
      <c r="S1871">
        <v>1</v>
      </c>
      <c r="T1871" t="str" cm="1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19</v>
      </c>
      <c r="G1872" t="s">
        <v>531</v>
      </c>
      <c r="H1872" t="s">
        <v>55</v>
      </c>
      <c r="I1872" t="s">
        <v>64</v>
      </c>
      <c r="J1872" t="s">
        <v>44</v>
      </c>
      <c r="K1872" t="s">
        <v>56</v>
      </c>
      <c r="L1872" t="s">
        <v>46</v>
      </c>
      <c r="M1872" t="s">
        <v>80</v>
      </c>
      <c r="N1872" t="s">
        <v>48</v>
      </c>
      <c r="O1872">
        <v>92649</v>
      </c>
      <c r="P1872" t="s">
        <v>88</v>
      </c>
      <c r="Q1872" t="s">
        <v>74</v>
      </c>
      <c r="R1872" t="s">
        <v>51</v>
      </c>
      <c r="S1872">
        <v>2</v>
      </c>
      <c r="T1872" t="str" cm="1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98</v>
      </c>
      <c r="C1873" t="s">
        <v>2245</v>
      </c>
      <c r="D1873" t="s">
        <v>1948</v>
      </c>
      <c r="E1873" t="s">
        <v>4175</v>
      </c>
      <c r="F1873" t="s">
        <v>19</v>
      </c>
      <c r="G1873" t="s">
        <v>41</v>
      </c>
      <c r="H1873" t="s">
        <v>64</v>
      </c>
      <c r="I1873" t="s">
        <v>64</v>
      </c>
      <c r="J1873" t="s">
        <v>44</v>
      </c>
      <c r="K1873" t="s">
        <v>85</v>
      </c>
      <c r="L1873" t="s">
        <v>46</v>
      </c>
      <c r="M1873" t="s">
        <v>80</v>
      </c>
      <c r="N1873" t="s">
        <v>48</v>
      </c>
      <c r="O1873">
        <v>9493</v>
      </c>
      <c r="P1873" t="s">
        <v>73</v>
      </c>
      <c r="Q1873" t="s">
        <v>81</v>
      </c>
      <c r="R1873" t="s">
        <v>51</v>
      </c>
      <c r="S1873">
        <v>4</v>
      </c>
      <c r="T1873" t="str" cm="1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18</v>
      </c>
      <c r="G1874" t="s">
        <v>41</v>
      </c>
      <c r="H1874" t="s">
        <v>55</v>
      </c>
      <c r="I1874" t="s">
        <v>43</v>
      </c>
      <c r="J1874" t="s">
        <v>44</v>
      </c>
      <c r="K1874" t="s">
        <v>85</v>
      </c>
      <c r="L1874" t="s">
        <v>46</v>
      </c>
      <c r="M1874" t="s">
        <v>80</v>
      </c>
      <c r="N1874" t="s">
        <v>48</v>
      </c>
      <c r="O1874">
        <v>12684</v>
      </c>
      <c r="P1874" t="s">
        <v>112</v>
      </c>
      <c r="Q1874" t="s">
        <v>81</v>
      </c>
      <c r="R1874" t="s">
        <v>51</v>
      </c>
      <c r="S1874">
        <v>2</v>
      </c>
      <c r="T1874" t="str" cm="1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118</v>
      </c>
      <c r="D1875" t="s">
        <v>1948</v>
      </c>
      <c r="E1875" t="s">
        <v>4179</v>
      </c>
      <c r="F1875" t="s">
        <v>17</v>
      </c>
      <c r="G1875" t="s">
        <v>41</v>
      </c>
      <c r="H1875" t="s">
        <v>64</v>
      </c>
      <c r="I1875" t="s">
        <v>64</v>
      </c>
      <c r="J1875" t="s">
        <v>44</v>
      </c>
      <c r="K1875" t="s">
        <v>562</v>
      </c>
      <c r="L1875" t="s">
        <v>46</v>
      </c>
      <c r="M1875" t="s">
        <v>80</v>
      </c>
      <c r="N1875" t="s">
        <v>48</v>
      </c>
      <c r="O1875">
        <v>37470</v>
      </c>
      <c r="P1875" t="s">
        <v>88</v>
      </c>
      <c r="Q1875" t="s">
        <v>74</v>
      </c>
      <c r="R1875" t="s">
        <v>51</v>
      </c>
      <c r="S1875">
        <v>5</v>
      </c>
      <c r="T1875" t="str" cm="1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16</v>
      </c>
      <c r="G1876" t="s">
        <v>41</v>
      </c>
      <c r="H1876" t="s">
        <v>55</v>
      </c>
      <c r="I1876" t="s">
        <v>43</v>
      </c>
      <c r="J1876" t="s">
        <v>44</v>
      </c>
      <c r="K1876" t="s">
        <v>562</v>
      </c>
      <c r="L1876" t="s">
        <v>46</v>
      </c>
      <c r="M1876" t="s">
        <v>171</v>
      </c>
      <c r="N1876" t="s">
        <v>48</v>
      </c>
      <c r="O1876">
        <v>1425</v>
      </c>
      <c r="P1876" t="s">
        <v>112</v>
      </c>
      <c r="Q1876" t="s">
        <v>74</v>
      </c>
      <c r="R1876" t="s">
        <v>51</v>
      </c>
      <c r="S1876">
        <v>1</v>
      </c>
      <c r="T1876" t="str" cm="1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15</v>
      </c>
      <c r="G1877" t="s">
        <v>1510</v>
      </c>
      <c r="H1877" t="s">
        <v>42</v>
      </c>
      <c r="I1877" t="s">
        <v>43</v>
      </c>
      <c r="J1877" t="s">
        <v>44</v>
      </c>
      <c r="K1877" t="s">
        <v>233</v>
      </c>
      <c r="L1877" t="s">
        <v>46</v>
      </c>
      <c r="M1877" t="s">
        <v>171</v>
      </c>
      <c r="N1877" t="s">
        <v>48</v>
      </c>
      <c r="O1877">
        <v>23761</v>
      </c>
      <c r="P1877" t="s">
        <v>59</v>
      </c>
      <c r="Q1877" t="s">
        <v>81</v>
      </c>
      <c r="R1877" t="s">
        <v>51</v>
      </c>
      <c r="S1877">
        <v>4</v>
      </c>
      <c r="T1877" t="str" cm="1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14</v>
      </c>
      <c r="G1878" t="s">
        <v>1510</v>
      </c>
      <c r="H1878" t="s">
        <v>42</v>
      </c>
      <c r="I1878" t="s">
        <v>43</v>
      </c>
      <c r="J1878" t="s">
        <v>44</v>
      </c>
      <c r="K1878" t="s">
        <v>85</v>
      </c>
      <c r="L1878" t="s">
        <v>46</v>
      </c>
      <c r="M1878" t="s">
        <v>87</v>
      </c>
      <c r="N1878" t="s">
        <v>48</v>
      </c>
      <c r="O1878">
        <v>73691</v>
      </c>
      <c r="P1878" t="s">
        <v>88</v>
      </c>
      <c r="Q1878" t="s">
        <v>95</v>
      </c>
      <c r="R1878" t="s">
        <v>51</v>
      </c>
      <c r="S1878">
        <v>5</v>
      </c>
      <c r="T1878" t="str" cm="1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13</v>
      </c>
      <c r="G1879" t="s">
        <v>41</v>
      </c>
      <c r="H1879" t="s">
        <v>64</v>
      </c>
      <c r="I1879" t="s">
        <v>55</v>
      </c>
      <c r="J1879" t="s">
        <v>44</v>
      </c>
      <c r="K1879" t="s">
        <v>78</v>
      </c>
      <c r="L1879" t="s">
        <v>46</v>
      </c>
      <c r="M1879" t="s">
        <v>191</v>
      </c>
      <c r="N1879" t="s">
        <v>48</v>
      </c>
      <c r="O1879">
        <v>66973</v>
      </c>
      <c r="P1879" t="s">
        <v>49</v>
      </c>
      <c r="Q1879" t="s">
        <v>95</v>
      </c>
      <c r="R1879" t="s">
        <v>51</v>
      </c>
      <c r="S1879">
        <v>2</v>
      </c>
      <c r="T1879" t="str" cm="1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12</v>
      </c>
      <c r="G1880" t="s">
        <v>41</v>
      </c>
      <c r="H1880" t="s">
        <v>55</v>
      </c>
      <c r="I1880" t="s">
        <v>64</v>
      </c>
      <c r="J1880" t="s">
        <v>44</v>
      </c>
      <c r="K1880" t="s">
        <v>85</v>
      </c>
      <c r="L1880" t="s">
        <v>46</v>
      </c>
      <c r="M1880" t="s">
        <v>80</v>
      </c>
      <c r="N1880" t="s">
        <v>48</v>
      </c>
      <c r="O1880">
        <v>18379</v>
      </c>
      <c r="P1880" t="s">
        <v>49</v>
      </c>
      <c r="Q1880" t="s">
        <v>95</v>
      </c>
      <c r="R1880" t="s">
        <v>51</v>
      </c>
      <c r="S1880">
        <v>2</v>
      </c>
      <c r="T1880" t="str" cm="1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11</v>
      </c>
      <c r="G1881" t="s">
        <v>41</v>
      </c>
      <c r="H1881" t="s">
        <v>55</v>
      </c>
      <c r="I1881" t="s">
        <v>64</v>
      </c>
      <c r="J1881" t="s">
        <v>44</v>
      </c>
      <c r="K1881" t="s">
        <v>144</v>
      </c>
      <c r="L1881" t="s">
        <v>46</v>
      </c>
      <c r="M1881" t="s">
        <v>94</v>
      </c>
      <c r="N1881" t="s">
        <v>58</v>
      </c>
      <c r="O1881">
        <v>91517</v>
      </c>
      <c r="P1881" t="s">
        <v>59</v>
      </c>
      <c r="Q1881" t="s">
        <v>81</v>
      </c>
      <c r="R1881" t="s">
        <v>51</v>
      </c>
      <c r="S1881">
        <v>1</v>
      </c>
      <c r="T1881" t="str" cm="1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10</v>
      </c>
      <c r="G1882" t="s">
        <v>41</v>
      </c>
      <c r="H1882" t="s">
        <v>55</v>
      </c>
      <c r="I1882" t="s">
        <v>55</v>
      </c>
      <c r="J1882" t="s">
        <v>1233</v>
      </c>
      <c r="K1882" t="s">
        <v>144</v>
      </c>
      <c r="L1882" t="s">
        <v>46</v>
      </c>
      <c r="M1882" t="s">
        <v>312</v>
      </c>
      <c r="N1882" t="s">
        <v>58</v>
      </c>
      <c r="O1882">
        <v>1057</v>
      </c>
      <c r="P1882" t="s">
        <v>112</v>
      </c>
      <c r="Q1882" t="s">
        <v>74</v>
      </c>
      <c r="R1882" t="s">
        <v>51</v>
      </c>
      <c r="S1882">
        <v>2</v>
      </c>
      <c r="T1882" t="str" cm="1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12</v>
      </c>
      <c r="G1883" t="s">
        <v>41</v>
      </c>
      <c r="H1883" t="s">
        <v>64</v>
      </c>
      <c r="I1883" t="s">
        <v>64</v>
      </c>
      <c r="J1883" t="s">
        <v>44</v>
      </c>
      <c r="K1883" t="s">
        <v>85</v>
      </c>
      <c r="L1883" t="s">
        <v>46</v>
      </c>
      <c r="M1883" t="s">
        <v>145</v>
      </c>
      <c r="N1883" t="s">
        <v>58</v>
      </c>
      <c r="O1883">
        <v>20854</v>
      </c>
      <c r="P1883" t="s">
        <v>73</v>
      </c>
      <c r="Q1883" t="s">
        <v>95</v>
      </c>
      <c r="R1883" t="s">
        <v>51</v>
      </c>
      <c r="S1883">
        <v>5</v>
      </c>
      <c r="T1883" t="str" cm="1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11</v>
      </c>
      <c r="G1884" t="s">
        <v>41</v>
      </c>
      <c r="H1884" t="s">
        <v>55</v>
      </c>
      <c r="I1884" t="s">
        <v>55</v>
      </c>
      <c r="J1884" t="s">
        <v>44</v>
      </c>
      <c r="K1884" t="s">
        <v>78</v>
      </c>
      <c r="L1884" t="s">
        <v>46</v>
      </c>
      <c r="M1884" t="s">
        <v>94</v>
      </c>
      <c r="N1884" t="s">
        <v>58</v>
      </c>
      <c r="O1884">
        <v>39014</v>
      </c>
      <c r="P1884" t="s">
        <v>59</v>
      </c>
      <c r="Q1884" t="s">
        <v>50</v>
      </c>
      <c r="R1884" t="s">
        <v>51</v>
      </c>
      <c r="S1884">
        <v>2</v>
      </c>
      <c r="T1884" t="str" cm="1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10</v>
      </c>
      <c r="G1885" t="s">
        <v>41</v>
      </c>
      <c r="H1885" t="s">
        <v>55</v>
      </c>
      <c r="I1885" t="s">
        <v>55</v>
      </c>
      <c r="J1885" t="s">
        <v>44</v>
      </c>
      <c r="K1885" t="s">
        <v>182</v>
      </c>
      <c r="L1885" t="s">
        <v>46</v>
      </c>
      <c r="M1885" t="s">
        <v>102</v>
      </c>
      <c r="N1885" t="s">
        <v>58</v>
      </c>
      <c r="O1885">
        <v>10223</v>
      </c>
      <c r="P1885" t="s">
        <v>59</v>
      </c>
      <c r="Q1885" t="s">
        <v>74</v>
      </c>
      <c r="R1885" t="s">
        <v>51</v>
      </c>
      <c r="S1885">
        <v>5</v>
      </c>
      <c r="T1885" t="str" cm="1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16</v>
      </c>
      <c r="G1886" t="s">
        <v>41</v>
      </c>
      <c r="H1886" t="s">
        <v>55</v>
      </c>
      <c r="I1886" t="s">
        <v>64</v>
      </c>
      <c r="J1886" t="s">
        <v>44</v>
      </c>
      <c r="K1886" t="s">
        <v>85</v>
      </c>
      <c r="L1886" t="s">
        <v>46</v>
      </c>
      <c r="M1886" t="s">
        <v>80</v>
      </c>
      <c r="N1886" t="s">
        <v>48</v>
      </c>
      <c r="O1886">
        <v>85441</v>
      </c>
      <c r="P1886" t="s">
        <v>88</v>
      </c>
      <c r="Q1886" t="s">
        <v>95</v>
      </c>
      <c r="R1886" t="s">
        <v>51</v>
      </c>
      <c r="S1886">
        <v>2</v>
      </c>
      <c r="T1886" t="str" cm="1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19</v>
      </c>
      <c r="G1887" t="s">
        <v>41</v>
      </c>
      <c r="H1887" t="s">
        <v>64</v>
      </c>
      <c r="I1887" t="s">
        <v>55</v>
      </c>
      <c r="J1887" t="s">
        <v>140</v>
      </c>
      <c r="K1887" t="s">
        <v>85</v>
      </c>
      <c r="L1887" t="s">
        <v>46</v>
      </c>
      <c r="M1887" t="s">
        <v>80</v>
      </c>
      <c r="N1887" t="s">
        <v>58</v>
      </c>
      <c r="O1887">
        <v>96303</v>
      </c>
      <c r="P1887" t="s">
        <v>112</v>
      </c>
      <c r="Q1887" t="s">
        <v>50</v>
      </c>
      <c r="R1887" t="s">
        <v>51</v>
      </c>
      <c r="S1887">
        <v>4</v>
      </c>
      <c r="T1887" t="str" cm="1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14</v>
      </c>
      <c r="G1888" t="s">
        <v>41</v>
      </c>
      <c r="H1888" t="s">
        <v>55</v>
      </c>
      <c r="I1888" t="s">
        <v>64</v>
      </c>
      <c r="J1888" t="s">
        <v>140</v>
      </c>
      <c r="K1888" t="s">
        <v>219</v>
      </c>
      <c r="L1888" t="s">
        <v>46</v>
      </c>
      <c r="M1888" t="s">
        <v>2002</v>
      </c>
      <c r="N1888" t="s">
        <v>58</v>
      </c>
      <c r="O1888">
        <v>40706</v>
      </c>
      <c r="P1888" t="s">
        <v>112</v>
      </c>
      <c r="Q1888" t="s">
        <v>95</v>
      </c>
      <c r="R1888" t="s">
        <v>51</v>
      </c>
      <c r="S1888">
        <v>2</v>
      </c>
      <c r="T1888" t="str" cm="1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15</v>
      </c>
      <c r="G1889" t="s">
        <v>41</v>
      </c>
      <c r="H1889" t="s">
        <v>55</v>
      </c>
      <c r="I1889" t="s">
        <v>55</v>
      </c>
      <c r="J1889" t="s">
        <v>140</v>
      </c>
      <c r="K1889" t="s">
        <v>85</v>
      </c>
      <c r="L1889" t="s">
        <v>46</v>
      </c>
      <c r="M1889" t="s">
        <v>94</v>
      </c>
      <c r="N1889" t="s">
        <v>48</v>
      </c>
      <c r="O1889">
        <v>48955</v>
      </c>
      <c r="P1889" t="s">
        <v>112</v>
      </c>
      <c r="Q1889" t="s">
        <v>81</v>
      </c>
      <c r="R1889" t="s">
        <v>51</v>
      </c>
      <c r="S1889">
        <v>1</v>
      </c>
      <c r="T1889" t="str" cm="1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11</v>
      </c>
      <c r="G1890" t="s">
        <v>41</v>
      </c>
      <c r="H1890" t="s">
        <v>64</v>
      </c>
      <c r="I1890" t="s">
        <v>64</v>
      </c>
      <c r="J1890" t="s">
        <v>44</v>
      </c>
      <c r="K1890" t="s">
        <v>144</v>
      </c>
      <c r="L1890" t="s">
        <v>46</v>
      </c>
      <c r="M1890" t="s">
        <v>312</v>
      </c>
      <c r="N1890" t="s">
        <v>48</v>
      </c>
      <c r="O1890">
        <v>83033</v>
      </c>
      <c r="P1890" t="s">
        <v>73</v>
      </c>
      <c r="Q1890" t="s">
        <v>81</v>
      </c>
      <c r="R1890" t="s">
        <v>51</v>
      </c>
      <c r="S1890">
        <v>4</v>
      </c>
      <c r="T1890" t="str" cm="1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17</v>
      </c>
      <c r="G1891" t="s">
        <v>41</v>
      </c>
      <c r="H1891" t="s">
        <v>64</v>
      </c>
      <c r="I1891" t="s">
        <v>64</v>
      </c>
      <c r="J1891" t="s">
        <v>44</v>
      </c>
      <c r="K1891" t="s">
        <v>85</v>
      </c>
      <c r="L1891" t="s">
        <v>46</v>
      </c>
      <c r="M1891" t="s">
        <v>94</v>
      </c>
      <c r="N1891" t="s">
        <v>58</v>
      </c>
      <c r="O1891">
        <v>14556</v>
      </c>
      <c r="P1891" t="s">
        <v>112</v>
      </c>
      <c r="Q1891" t="s">
        <v>95</v>
      </c>
      <c r="R1891" t="s">
        <v>51</v>
      </c>
      <c r="S1891">
        <v>2</v>
      </c>
      <c r="T1891" t="str" cm="1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12</v>
      </c>
      <c r="G1892" t="s">
        <v>41</v>
      </c>
      <c r="H1892" t="s">
        <v>64</v>
      </c>
      <c r="I1892" t="s">
        <v>43</v>
      </c>
      <c r="J1892" t="s">
        <v>44</v>
      </c>
      <c r="K1892" t="s">
        <v>369</v>
      </c>
      <c r="L1892" t="s">
        <v>46</v>
      </c>
      <c r="M1892" t="s">
        <v>191</v>
      </c>
      <c r="N1892" t="s">
        <v>48</v>
      </c>
      <c r="O1892">
        <v>76366</v>
      </c>
      <c r="P1892" t="s">
        <v>88</v>
      </c>
      <c r="Q1892" t="s">
        <v>74</v>
      </c>
      <c r="R1892" t="s">
        <v>51</v>
      </c>
      <c r="S1892">
        <v>1</v>
      </c>
      <c r="T1892" t="str" cm="1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13</v>
      </c>
      <c r="G1893" t="s">
        <v>41</v>
      </c>
      <c r="H1893" t="s">
        <v>55</v>
      </c>
      <c r="I1893" t="s">
        <v>43</v>
      </c>
      <c r="J1893" t="s">
        <v>44</v>
      </c>
      <c r="K1893" t="s">
        <v>85</v>
      </c>
      <c r="L1893" t="s">
        <v>46</v>
      </c>
      <c r="M1893" t="s">
        <v>80</v>
      </c>
      <c r="N1893" t="s">
        <v>48</v>
      </c>
      <c r="O1893">
        <v>57512</v>
      </c>
      <c r="P1893" t="s">
        <v>49</v>
      </c>
      <c r="Q1893" t="s">
        <v>50</v>
      </c>
      <c r="R1893" t="s">
        <v>51</v>
      </c>
      <c r="S1893">
        <v>2</v>
      </c>
      <c r="T1893" t="str" cm="1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18</v>
      </c>
      <c r="G1894" t="s">
        <v>531</v>
      </c>
      <c r="H1894" t="s">
        <v>42</v>
      </c>
      <c r="I1894" t="s">
        <v>55</v>
      </c>
      <c r="J1894" t="s">
        <v>44</v>
      </c>
      <c r="K1894" t="s">
        <v>66</v>
      </c>
      <c r="L1894" t="s">
        <v>46</v>
      </c>
      <c r="M1894" t="s">
        <v>294</v>
      </c>
      <c r="N1894" t="s">
        <v>48</v>
      </c>
      <c r="O1894">
        <v>31008</v>
      </c>
      <c r="P1894" t="s">
        <v>49</v>
      </c>
      <c r="Q1894" t="s">
        <v>50</v>
      </c>
      <c r="R1894" t="s">
        <v>51</v>
      </c>
      <c r="S1894">
        <v>5</v>
      </c>
      <c r="T1894" t="str" cm="1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16</v>
      </c>
      <c r="G1895" t="s">
        <v>531</v>
      </c>
      <c r="H1895" t="s">
        <v>55</v>
      </c>
      <c r="I1895" t="s">
        <v>64</v>
      </c>
      <c r="J1895" t="s">
        <v>44</v>
      </c>
      <c r="K1895" t="s">
        <v>182</v>
      </c>
      <c r="L1895" t="s">
        <v>46</v>
      </c>
      <c r="M1895" t="s">
        <v>102</v>
      </c>
      <c r="N1895" t="s">
        <v>48</v>
      </c>
      <c r="O1895">
        <v>64961</v>
      </c>
      <c r="P1895" t="s">
        <v>49</v>
      </c>
      <c r="Q1895" t="s">
        <v>74</v>
      </c>
      <c r="R1895" t="s">
        <v>51</v>
      </c>
      <c r="S1895">
        <v>4</v>
      </c>
      <c r="T1895" t="str" cm="1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19</v>
      </c>
      <c r="G1896" t="s">
        <v>41</v>
      </c>
      <c r="H1896" t="s">
        <v>64</v>
      </c>
      <c r="I1896" t="s">
        <v>64</v>
      </c>
      <c r="J1896" t="s">
        <v>44</v>
      </c>
      <c r="K1896" t="s">
        <v>85</v>
      </c>
      <c r="L1896" t="s">
        <v>46</v>
      </c>
      <c r="M1896" t="s">
        <v>94</v>
      </c>
      <c r="N1896" t="s">
        <v>48</v>
      </c>
      <c r="O1896">
        <v>1269</v>
      </c>
      <c r="P1896" t="s">
        <v>88</v>
      </c>
      <c r="Q1896" t="s">
        <v>95</v>
      </c>
      <c r="R1896" t="s">
        <v>51</v>
      </c>
      <c r="S1896">
        <v>2</v>
      </c>
      <c r="T1896" t="str" cm="1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14</v>
      </c>
      <c r="G1897" t="s">
        <v>41</v>
      </c>
      <c r="H1897" t="s">
        <v>42</v>
      </c>
      <c r="I1897" t="s">
        <v>55</v>
      </c>
      <c r="J1897" t="s">
        <v>44</v>
      </c>
      <c r="K1897" t="s">
        <v>85</v>
      </c>
      <c r="L1897" t="s">
        <v>46</v>
      </c>
      <c r="M1897" t="s">
        <v>156</v>
      </c>
      <c r="N1897" t="s">
        <v>48</v>
      </c>
      <c r="O1897">
        <v>73596</v>
      </c>
      <c r="P1897" t="s">
        <v>112</v>
      </c>
      <c r="Q1897" t="s">
        <v>95</v>
      </c>
      <c r="R1897" t="s">
        <v>51</v>
      </c>
      <c r="S1897">
        <v>5</v>
      </c>
      <c r="T1897" t="str" cm="1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15</v>
      </c>
      <c r="G1898" t="s">
        <v>41</v>
      </c>
      <c r="H1898" t="s">
        <v>55</v>
      </c>
      <c r="I1898" t="s">
        <v>43</v>
      </c>
      <c r="J1898" t="s">
        <v>44</v>
      </c>
      <c r="K1898" t="s">
        <v>144</v>
      </c>
      <c r="L1898" t="s">
        <v>46</v>
      </c>
      <c r="M1898" t="s">
        <v>191</v>
      </c>
      <c r="N1898" t="s">
        <v>48</v>
      </c>
      <c r="O1898">
        <v>35263</v>
      </c>
      <c r="P1898" t="s">
        <v>112</v>
      </c>
      <c r="Q1898" t="s">
        <v>95</v>
      </c>
      <c r="R1898" t="s">
        <v>51</v>
      </c>
      <c r="S1898">
        <v>5</v>
      </c>
      <c r="T1898" t="str" cm="1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10</v>
      </c>
      <c r="G1899" t="s">
        <v>1510</v>
      </c>
      <c r="H1899" t="s">
        <v>55</v>
      </c>
      <c r="I1899" t="s">
        <v>43</v>
      </c>
      <c r="J1899" t="s">
        <v>44</v>
      </c>
      <c r="K1899" t="s">
        <v>78</v>
      </c>
      <c r="L1899" t="s">
        <v>46</v>
      </c>
      <c r="M1899" t="s">
        <v>126</v>
      </c>
      <c r="N1899" t="s">
        <v>48</v>
      </c>
      <c r="O1899">
        <v>94592</v>
      </c>
      <c r="P1899" t="s">
        <v>88</v>
      </c>
      <c r="Q1899" t="s">
        <v>50</v>
      </c>
      <c r="R1899" t="s">
        <v>51</v>
      </c>
      <c r="S1899">
        <v>4</v>
      </c>
      <c r="T1899" t="str" cm="1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11</v>
      </c>
      <c r="G1900" t="s">
        <v>41</v>
      </c>
      <c r="H1900" t="s">
        <v>55</v>
      </c>
      <c r="I1900" t="s">
        <v>43</v>
      </c>
      <c r="J1900" t="s">
        <v>44</v>
      </c>
      <c r="K1900" t="s">
        <v>85</v>
      </c>
      <c r="L1900" t="s">
        <v>46</v>
      </c>
      <c r="M1900" t="s">
        <v>80</v>
      </c>
      <c r="N1900" t="s">
        <v>48</v>
      </c>
      <c r="O1900">
        <v>60295</v>
      </c>
      <c r="P1900" t="s">
        <v>112</v>
      </c>
      <c r="Q1900" t="s">
        <v>95</v>
      </c>
      <c r="R1900" t="s">
        <v>51</v>
      </c>
      <c r="S1900">
        <v>1</v>
      </c>
      <c r="T1900" t="str" cm="1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17</v>
      </c>
      <c r="G1901" t="s">
        <v>41</v>
      </c>
      <c r="H1901" t="s">
        <v>42</v>
      </c>
      <c r="I1901" t="s">
        <v>43</v>
      </c>
      <c r="J1901" t="s">
        <v>44</v>
      </c>
      <c r="K1901" t="s">
        <v>144</v>
      </c>
      <c r="L1901" t="s">
        <v>46</v>
      </c>
      <c r="M1901" t="s">
        <v>1649</v>
      </c>
      <c r="N1901" t="s">
        <v>48</v>
      </c>
      <c r="O1901">
        <v>25257</v>
      </c>
      <c r="P1901" t="s">
        <v>88</v>
      </c>
      <c r="Q1901" t="s">
        <v>74</v>
      </c>
      <c r="R1901" t="s">
        <v>51</v>
      </c>
      <c r="S1901">
        <v>2</v>
      </c>
      <c r="T1901" t="str" cm="1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12</v>
      </c>
      <c r="G1902" t="s">
        <v>41</v>
      </c>
      <c r="H1902" t="s">
        <v>64</v>
      </c>
      <c r="I1902" t="s">
        <v>55</v>
      </c>
      <c r="J1902" t="s">
        <v>44</v>
      </c>
      <c r="K1902" t="s">
        <v>85</v>
      </c>
      <c r="L1902" t="s">
        <v>46</v>
      </c>
      <c r="M1902" t="s">
        <v>80</v>
      </c>
      <c r="N1902" t="s">
        <v>58</v>
      </c>
      <c r="O1902">
        <v>43033</v>
      </c>
      <c r="P1902" t="s">
        <v>88</v>
      </c>
      <c r="Q1902" t="s">
        <v>81</v>
      </c>
      <c r="R1902" t="s">
        <v>51</v>
      </c>
      <c r="S1902">
        <v>4</v>
      </c>
      <c r="T1902" t="str" cm="1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13</v>
      </c>
      <c r="G1903" t="s">
        <v>41</v>
      </c>
      <c r="H1903" t="s">
        <v>64</v>
      </c>
      <c r="I1903" t="s">
        <v>55</v>
      </c>
      <c r="J1903" t="s">
        <v>44</v>
      </c>
      <c r="K1903" t="s">
        <v>78</v>
      </c>
      <c r="L1903" t="s">
        <v>46</v>
      </c>
      <c r="M1903" t="s">
        <v>126</v>
      </c>
      <c r="N1903" t="s">
        <v>58</v>
      </c>
      <c r="O1903">
        <v>48068</v>
      </c>
      <c r="P1903" t="s">
        <v>112</v>
      </c>
      <c r="Q1903" t="s">
        <v>95</v>
      </c>
      <c r="R1903" t="s">
        <v>51</v>
      </c>
      <c r="S1903">
        <v>4</v>
      </c>
      <c r="T1903" t="str" cm="1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18</v>
      </c>
      <c r="G1904" t="s">
        <v>41</v>
      </c>
      <c r="H1904" t="s">
        <v>64</v>
      </c>
      <c r="I1904" t="s">
        <v>64</v>
      </c>
      <c r="J1904" t="s">
        <v>1233</v>
      </c>
      <c r="K1904" t="s">
        <v>56</v>
      </c>
      <c r="L1904" t="s">
        <v>46</v>
      </c>
      <c r="M1904" t="s">
        <v>136</v>
      </c>
      <c r="N1904" t="s">
        <v>58</v>
      </c>
      <c r="O1904">
        <v>82740</v>
      </c>
      <c r="P1904" t="s">
        <v>112</v>
      </c>
      <c r="Q1904" t="s">
        <v>74</v>
      </c>
      <c r="R1904" t="s">
        <v>51</v>
      </c>
      <c r="S1904">
        <v>2</v>
      </c>
      <c r="T1904" t="str" cm="1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17</v>
      </c>
      <c r="G1905" t="s">
        <v>41</v>
      </c>
      <c r="H1905" t="s">
        <v>64</v>
      </c>
      <c r="I1905" t="s">
        <v>55</v>
      </c>
      <c r="J1905" t="s">
        <v>44</v>
      </c>
      <c r="K1905" t="s">
        <v>106</v>
      </c>
      <c r="L1905" t="s">
        <v>46</v>
      </c>
      <c r="M1905" t="s">
        <v>504</v>
      </c>
      <c r="N1905" t="s">
        <v>58</v>
      </c>
      <c r="O1905">
        <v>57688</v>
      </c>
      <c r="P1905" t="s">
        <v>73</v>
      </c>
      <c r="Q1905" t="s">
        <v>81</v>
      </c>
      <c r="R1905" t="s">
        <v>51</v>
      </c>
      <c r="S1905">
        <v>2</v>
      </c>
      <c r="T1905" t="str" cm="1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18</v>
      </c>
      <c r="G1906" t="s">
        <v>41</v>
      </c>
      <c r="H1906" t="s">
        <v>42</v>
      </c>
      <c r="I1906" t="s">
        <v>55</v>
      </c>
      <c r="J1906" t="s">
        <v>44</v>
      </c>
      <c r="K1906" t="s">
        <v>233</v>
      </c>
      <c r="L1906" t="s">
        <v>46</v>
      </c>
      <c r="M1906" t="s">
        <v>24</v>
      </c>
      <c r="N1906" t="s">
        <v>58</v>
      </c>
      <c r="O1906">
        <v>34849</v>
      </c>
      <c r="P1906" t="s">
        <v>88</v>
      </c>
      <c r="Q1906" t="s">
        <v>95</v>
      </c>
      <c r="R1906" t="s">
        <v>51</v>
      </c>
      <c r="S1906">
        <v>1</v>
      </c>
      <c r="T1906" t="str" cm="1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19</v>
      </c>
      <c r="G1907" t="s">
        <v>41</v>
      </c>
      <c r="H1907" t="s">
        <v>42</v>
      </c>
      <c r="I1907" t="s">
        <v>64</v>
      </c>
      <c r="J1907" t="s">
        <v>44</v>
      </c>
      <c r="K1907" t="s">
        <v>182</v>
      </c>
      <c r="L1907" t="s">
        <v>46</v>
      </c>
      <c r="M1907" t="s">
        <v>102</v>
      </c>
      <c r="N1907" t="s">
        <v>58</v>
      </c>
      <c r="O1907">
        <v>31351</v>
      </c>
      <c r="P1907" t="s">
        <v>49</v>
      </c>
      <c r="Q1907" t="s">
        <v>50</v>
      </c>
      <c r="R1907" t="s">
        <v>51</v>
      </c>
      <c r="S1907">
        <v>4</v>
      </c>
      <c r="T1907" t="str" cm="1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10</v>
      </c>
      <c r="G1908" t="s">
        <v>41</v>
      </c>
      <c r="H1908" t="s">
        <v>64</v>
      </c>
      <c r="I1908" t="s">
        <v>43</v>
      </c>
      <c r="J1908" t="s">
        <v>140</v>
      </c>
      <c r="K1908" t="s">
        <v>369</v>
      </c>
      <c r="L1908" t="s">
        <v>46</v>
      </c>
      <c r="M1908" t="s">
        <v>847</v>
      </c>
      <c r="N1908" t="s">
        <v>48</v>
      </c>
      <c r="O1908">
        <v>17611</v>
      </c>
      <c r="P1908" t="s">
        <v>112</v>
      </c>
      <c r="Q1908" t="s">
        <v>95</v>
      </c>
      <c r="R1908" t="s">
        <v>51</v>
      </c>
      <c r="S1908">
        <v>1</v>
      </c>
      <c r="T1908" t="str" cm="1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11</v>
      </c>
      <c r="G1909" t="s">
        <v>41</v>
      </c>
      <c r="H1909" t="s">
        <v>42</v>
      </c>
      <c r="I1909" t="s">
        <v>43</v>
      </c>
      <c r="J1909" t="s">
        <v>140</v>
      </c>
      <c r="K1909" t="s">
        <v>100</v>
      </c>
      <c r="L1909" t="s">
        <v>46</v>
      </c>
      <c r="M1909" t="s">
        <v>102</v>
      </c>
      <c r="N1909" t="s">
        <v>58</v>
      </c>
      <c r="O1909">
        <v>93589</v>
      </c>
      <c r="P1909" t="s">
        <v>112</v>
      </c>
      <c r="Q1909" t="s">
        <v>74</v>
      </c>
      <c r="R1909" t="s">
        <v>51</v>
      </c>
      <c r="S1909">
        <v>4</v>
      </c>
      <c r="T1909" t="str" cm="1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12</v>
      </c>
      <c r="G1910" t="s">
        <v>41</v>
      </c>
      <c r="H1910" t="s">
        <v>64</v>
      </c>
      <c r="I1910" t="s">
        <v>43</v>
      </c>
      <c r="J1910" t="s">
        <v>140</v>
      </c>
      <c r="K1910" t="s">
        <v>78</v>
      </c>
      <c r="L1910" t="s">
        <v>46</v>
      </c>
      <c r="M1910" t="s">
        <v>178</v>
      </c>
      <c r="N1910" t="s">
        <v>58</v>
      </c>
      <c r="O1910">
        <v>58353</v>
      </c>
      <c r="P1910" t="s">
        <v>49</v>
      </c>
      <c r="Q1910" t="s">
        <v>95</v>
      </c>
      <c r="R1910" t="s">
        <v>51</v>
      </c>
      <c r="S1910">
        <v>4</v>
      </c>
      <c r="T1910" t="str" cm="1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11</v>
      </c>
      <c r="G1911" t="s">
        <v>41</v>
      </c>
      <c r="H1911" t="s">
        <v>42</v>
      </c>
      <c r="I1911" t="s">
        <v>64</v>
      </c>
      <c r="J1911" t="s">
        <v>44</v>
      </c>
      <c r="K1911" t="s">
        <v>78</v>
      </c>
      <c r="L1911" t="s">
        <v>46</v>
      </c>
      <c r="M1911" t="s">
        <v>178</v>
      </c>
      <c r="N1911" t="s">
        <v>48</v>
      </c>
      <c r="O1911">
        <v>61633</v>
      </c>
      <c r="P1911" t="s">
        <v>73</v>
      </c>
      <c r="Q1911" t="s">
        <v>74</v>
      </c>
      <c r="R1911" t="s">
        <v>51</v>
      </c>
      <c r="S1911">
        <v>4</v>
      </c>
      <c r="T1911" t="str" cm="1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17</v>
      </c>
      <c r="G1912" t="s">
        <v>41</v>
      </c>
      <c r="H1912" t="s">
        <v>64</v>
      </c>
      <c r="I1912" t="s">
        <v>55</v>
      </c>
      <c r="J1912" t="s">
        <v>44</v>
      </c>
      <c r="K1912" t="s">
        <v>100</v>
      </c>
      <c r="L1912" t="s">
        <v>46</v>
      </c>
      <c r="M1912" t="s">
        <v>102</v>
      </c>
      <c r="N1912" t="s">
        <v>58</v>
      </c>
      <c r="O1912">
        <v>29639</v>
      </c>
      <c r="P1912" t="s">
        <v>73</v>
      </c>
      <c r="Q1912" t="s">
        <v>74</v>
      </c>
      <c r="R1912" t="s">
        <v>51</v>
      </c>
      <c r="S1912">
        <v>4</v>
      </c>
      <c r="T1912" t="str" cm="1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12</v>
      </c>
      <c r="G1913" t="s">
        <v>41</v>
      </c>
      <c r="H1913" t="s">
        <v>55</v>
      </c>
      <c r="I1913" t="s">
        <v>43</v>
      </c>
      <c r="J1913" t="s">
        <v>44</v>
      </c>
      <c r="K1913" t="s">
        <v>144</v>
      </c>
      <c r="L1913" t="s">
        <v>46</v>
      </c>
      <c r="M1913" t="s">
        <v>24</v>
      </c>
      <c r="N1913" t="s">
        <v>48</v>
      </c>
      <c r="O1913">
        <v>6536</v>
      </c>
      <c r="P1913" t="s">
        <v>73</v>
      </c>
      <c r="Q1913" t="s">
        <v>81</v>
      </c>
      <c r="R1913" t="s">
        <v>51</v>
      </c>
      <c r="S1913">
        <v>4</v>
      </c>
      <c r="T1913" t="str" cm="1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13</v>
      </c>
      <c r="G1914" t="s">
        <v>531</v>
      </c>
      <c r="H1914" t="s">
        <v>64</v>
      </c>
      <c r="I1914" t="s">
        <v>55</v>
      </c>
      <c r="J1914" t="s">
        <v>44</v>
      </c>
      <c r="K1914" t="s">
        <v>66</v>
      </c>
      <c r="L1914" t="s">
        <v>46</v>
      </c>
      <c r="M1914" t="s">
        <v>294</v>
      </c>
      <c r="N1914" t="s">
        <v>48</v>
      </c>
      <c r="O1914">
        <v>19049</v>
      </c>
      <c r="P1914" t="s">
        <v>88</v>
      </c>
      <c r="Q1914" t="s">
        <v>81</v>
      </c>
      <c r="R1914" t="s">
        <v>51</v>
      </c>
      <c r="S1914">
        <v>1</v>
      </c>
      <c r="T1914" t="str" cm="1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18</v>
      </c>
      <c r="G1915" t="s">
        <v>531</v>
      </c>
      <c r="H1915" t="s">
        <v>42</v>
      </c>
      <c r="I1915" t="s">
        <v>43</v>
      </c>
      <c r="J1915" t="s">
        <v>44</v>
      </c>
      <c r="K1915" t="s">
        <v>78</v>
      </c>
      <c r="L1915" t="s">
        <v>46</v>
      </c>
      <c r="M1915" t="s">
        <v>80</v>
      </c>
      <c r="N1915" t="s">
        <v>48</v>
      </c>
      <c r="O1915">
        <v>29529</v>
      </c>
      <c r="P1915" t="s">
        <v>49</v>
      </c>
      <c r="Q1915" t="s">
        <v>74</v>
      </c>
      <c r="R1915" t="s">
        <v>51</v>
      </c>
      <c r="S1915">
        <v>5</v>
      </c>
      <c r="T1915" t="str" cm="1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16</v>
      </c>
      <c r="G1916" t="s">
        <v>41</v>
      </c>
      <c r="H1916" t="s">
        <v>64</v>
      </c>
      <c r="I1916" t="s">
        <v>64</v>
      </c>
      <c r="J1916" t="s">
        <v>44</v>
      </c>
      <c r="K1916" t="s">
        <v>66</v>
      </c>
      <c r="L1916" t="s">
        <v>46</v>
      </c>
      <c r="M1916" t="s">
        <v>220</v>
      </c>
      <c r="N1916" t="s">
        <v>48</v>
      </c>
      <c r="O1916">
        <v>36574</v>
      </c>
      <c r="P1916" t="s">
        <v>59</v>
      </c>
      <c r="Q1916" t="s">
        <v>95</v>
      </c>
      <c r="R1916" t="s">
        <v>51</v>
      </c>
      <c r="S1916">
        <v>2</v>
      </c>
      <c r="T1916" t="str" cm="1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19</v>
      </c>
      <c r="G1917" t="s">
        <v>41</v>
      </c>
      <c r="H1917" t="s">
        <v>55</v>
      </c>
      <c r="I1917" t="s">
        <v>43</v>
      </c>
      <c r="J1917" t="s">
        <v>44</v>
      </c>
      <c r="K1917" t="s">
        <v>85</v>
      </c>
      <c r="L1917" t="s">
        <v>46</v>
      </c>
      <c r="M1917" t="s">
        <v>80</v>
      </c>
      <c r="N1917" t="s">
        <v>48</v>
      </c>
      <c r="O1917">
        <v>5298</v>
      </c>
      <c r="P1917" t="s">
        <v>73</v>
      </c>
      <c r="Q1917" t="s">
        <v>74</v>
      </c>
      <c r="R1917" t="s">
        <v>51</v>
      </c>
      <c r="S1917">
        <v>5</v>
      </c>
      <c r="T1917" t="str" cm="1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14</v>
      </c>
      <c r="G1918" t="s">
        <v>41</v>
      </c>
      <c r="H1918" t="s">
        <v>64</v>
      </c>
      <c r="I1918" t="s">
        <v>43</v>
      </c>
      <c r="J1918" t="s">
        <v>44</v>
      </c>
      <c r="K1918" t="s">
        <v>428</v>
      </c>
      <c r="L1918" t="s">
        <v>46</v>
      </c>
      <c r="M1918" t="s">
        <v>94</v>
      </c>
      <c r="N1918" t="s">
        <v>48</v>
      </c>
      <c r="O1918">
        <v>38735</v>
      </c>
      <c r="P1918" t="s">
        <v>59</v>
      </c>
      <c r="Q1918" t="s">
        <v>74</v>
      </c>
      <c r="R1918" t="s">
        <v>51</v>
      </c>
      <c r="S1918">
        <v>4</v>
      </c>
      <c r="T1918" t="str" cm="1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15</v>
      </c>
      <c r="G1919" t="s">
        <v>41</v>
      </c>
      <c r="H1919" t="s">
        <v>42</v>
      </c>
      <c r="I1919" t="s">
        <v>43</v>
      </c>
      <c r="J1919" t="s">
        <v>44</v>
      </c>
      <c r="K1919" t="s">
        <v>369</v>
      </c>
      <c r="L1919" t="s">
        <v>46</v>
      </c>
      <c r="M1919" t="s">
        <v>102</v>
      </c>
      <c r="N1919" t="s">
        <v>48</v>
      </c>
      <c r="O1919">
        <v>42542</v>
      </c>
      <c r="P1919" t="s">
        <v>73</v>
      </c>
      <c r="Q1919" t="s">
        <v>95</v>
      </c>
      <c r="R1919" t="s">
        <v>51</v>
      </c>
      <c r="S1919">
        <v>1</v>
      </c>
      <c r="T1919" t="str" cm="1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10</v>
      </c>
      <c r="G1920" t="s">
        <v>1510</v>
      </c>
      <c r="H1920" t="s">
        <v>64</v>
      </c>
      <c r="I1920" t="s">
        <v>43</v>
      </c>
      <c r="J1920" t="s">
        <v>44</v>
      </c>
      <c r="K1920" t="s">
        <v>85</v>
      </c>
      <c r="L1920" t="s">
        <v>46</v>
      </c>
      <c r="M1920" t="s">
        <v>164</v>
      </c>
      <c r="N1920" t="s">
        <v>48</v>
      </c>
      <c r="O1920">
        <v>7521</v>
      </c>
      <c r="P1920" t="s">
        <v>59</v>
      </c>
      <c r="Q1920" t="s">
        <v>81</v>
      </c>
      <c r="R1920" t="s">
        <v>51</v>
      </c>
      <c r="S1920">
        <v>2</v>
      </c>
      <c r="T1920" t="str" cm="1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88</v>
      </c>
      <c r="D1921" t="s">
        <v>1948</v>
      </c>
      <c r="E1921" t="s">
        <v>4251</v>
      </c>
      <c r="F1921" t="s">
        <v>11</v>
      </c>
      <c r="G1921" t="s">
        <v>41</v>
      </c>
      <c r="H1921" t="s">
        <v>55</v>
      </c>
      <c r="I1921" t="s">
        <v>64</v>
      </c>
      <c r="J1921" t="s">
        <v>44</v>
      </c>
      <c r="K1921" t="s">
        <v>85</v>
      </c>
      <c r="L1921" t="s">
        <v>46</v>
      </c>
      <c r="M1921" t="s">
        <v>94</v>
      </c>
      <c r="N1921" t="s">
        <v>48</v>
      </c>
      <c r="O1921">
        <v>9394</v>
      </c>
      <c r="P1921" t="s">
        <v>59</v>
      </c>
      <c r="Q1921" t="s">
        <v>50</v>
      </c>
      <c r="R1921" t="s">
        <v>51</v>
      </c>
      <c r="S1921">
        <v>4</v>
      </c>
      <c r="T1921" t="str" cm="1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17</v>
      </c>
      <c r="G1922" t="s">
        <v>41</v>
      </c>
      <c r="H1922" t="s">
        <v>64</v>
      </c>
      <c r="I1922" t="s">
        <v>55</v>
      </c>
      <c r="J1922" t="s">
        <v>44</v>
      </c>
      <c r="K1922" t="s">
        <v>85</v>
      </c>
      <c r="L1922" t="s">
        <v>46</v>
      </c>
      <c r="M1922" t="s">
        <v>80</v>
      </c>
      <c r="N1922" t="s">
        <v>48</v>
      </c>
      <c r="O1922">
        <v>14720</v>
      </c>
      <c r="P1922" t="s">
        <v>49</v>
      </c>
      <c r="Q1922" t="s">
        <v>74</v>
      </c>
      <c r="R1922" t="s">
        <v>51</v>
      </c>
      <c r="S1922">
        <v>1</v>
      </c>
      <c r="T1922" t="str" cm="1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12</v>
      </c>
      <c r="G1923" t="s">
        <v>41</v>
      </c>
      <c r="H1923" t="s">
        <v>55</v>
      </c>
      <c r="I1923" t="s">
        <v>64</v>
      </c>
      <c r="J1923" t="s">
        <v>44</v>
      </c>
      <c r="K1923" t="s">
        <v>85</v>
      </c>
      <c r="L1923" t="s">
        <v>46</v>
      </c>
      <c r="M1923" t="s">
        <v>94</v>
      </c>
      <c r="N1923" t="s">
        <v>58</v>
      </c>
      <c r="O1923">
        <v>85605</v>
      </c>
      <c r="P1923" t="s">
        <v>112</v>
      </c>
      <c r="Q1923" t="s">
        <v>74</v>
      </c>
      <c r="R1923" t="s">
        <v>51</v>
      </c>
      <c r="S1923">
        <v>1</v>
      </c>
      <c r="T1923" t="str" cm="1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13</v>
      </c>
      <c r="G1924" t="s">
        <v>41</v>
      </c>
      <c r="H1924" t="s">
        <v>55</v>
      </c>
      <c r="I1924" t="s">
        <v>64</v>
      </c>
      <c r="J1924" t="s">
        <v>44</v>
      </c>
      <c r="K1924" t="s">
        <v>78</v>
      </c>
      <c r="L1924" t="s">
        <v>46</v>
      </c>
      <c r="M1924" t="s">
        <v>80</v>
      </c>
      <c r="N1924" t="s">
        <v>58</v>
      </c>
      <c r="O1924">
        <v>38286</v>
      </c>
      <c r="P1924" t="s">
        <v>88</v>
      </c>
      <c r="Q1924" t="s">
        <v>50</v>
      </c>
      <c r="R1924" t="s">
        <v>51</v>
      </c>
      <c r="S1924">
        <v>4</v>
      </c>
      <c r="T1924" t="str" cm="1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18</v>
      </c>
      <c r="G1925" t="s">
        <v>41</v>
      </c>
      <c r="H1925" t="s">
        <v>55</v>
      </c>
      <c r="I1925" t="s">
        <v>43</v>
      </c>
      <c r="J1925" t="s">
        <v>1233</v>
      </c>
      <c r="K1925" t="s">
        <v>233</v>
      </c>
      <c r="L1925" t="s">
        <v>46</v>
      </c>
      <c r="M1925" t="s">
        <v>80</v>
      </c>
      <c r="N1925" t="s">
        <v>58</v>
      </c>
      <c r="O1925">
        <v>59836</v>
      </c>
      <c r="P1925" t="s">
        <v>88</v>
      </c>
      <c r="Q1925" t="s">
        <v>95</v>
      </c>
      <c r="R1925" t="s">
        <v>51</v>
      </c>
      <c r="S1925">
        <v>2</v>
      </c>
      <c r="T1925" t="str" cm="1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12</v>
      </c>
      <c r="G1926" t="s">
        <v>41</v>
      </c>
      <c r="H1926" t="s">
        <v>42</v>
      </c>
      <c r="I1926" t="s">
        <v>43</v>
      </c>
      <c r="J1926" t="s">
        <v>44</v>
      </c>
      <c r="K1926" t="s">
        <v>100</v>
      </c>
      <c r="L1926" t="s">
        <v>46</v>
      </c>
      <c r="M1926" t="s">
        <v>94</v>
      </c>
      <c r="N1926" t="s">
        <v>58</v>
      </c>
      <c r="O1926">
        <v>25767</v>
      </c>
      <c r="P1926" t="s">
        <v>59</v>
      </c>
      <c r="Q1926" t="s">
        <v>50</v>
      </c>
      <c r="R1926" t="s">
        <v>51</v>
      </c>
      <c r="S1926">
        <v>4</v>
      </c>
      <c r="T1926" t="str" cm="1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13</v>
      </c>
      <c r="G1927" t="s">
        <v>41</v>
      </c>
      <c r="H1927" t="s">
        <v>64</v>
      </c>
      <c r="I1927" t="s">
        <v>43</v>
      </c>
      <c r="J1927" t="s">
        <v>44</v>
      </c>
      <c r="K1927" t="s">
        <v>78</v>
      </c>
      <c r="L1927" t="s">
        <v>46</v>
      </c>
      <c r="M1927" t="s">
        <v>136</v>
      </c>
      <c r="N1927" t="s">
        <v>58</v>
      </c>
      <c r="O1927">
        <v>19689</v>
      </c>
      <c r="P1927" t="s">
        <v>49</v>
      </c>
      <c r="Q1927" t="s">
        <v>50</v>
      </c>
      <c r="R1927" t="s">
        <v>51</v>
      </c>
      <c r="S1927">
        <v>2</v>
      </c>
      <c r="T1927" t="str" cm="1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18</v>
      </c>
      <c r="G1928" t="s">
        <v>41</v>
      </c>
      <c r="H1928" t="s">
        <v>55</v>
      </c>
      <c r="I1928" t="s">
        <v>64</v>
      </c>
      <c r="J1928" t="s">
        <v>140</v>
      </c>
      <c r="K1928" t="s">
        <v>85</v>
      </c>
      <c r="L1928" t="s">
        <v>46</v>
      </c>
      <c r="M1928" t="s">
        <v>178</v>
      </c>
      <c r="N1928" t="s">
        <v>48</v>
      </c>
      <c r="O1928">
        <v>19035</v>
      </c>
      <c r="P1928" t="s">
        <v>59</v>
      </c>
      <c r="Q1928" t="s">
        <v>81</v>
      </c>
      <c r="R1928" t="s">
        <v>51</v>
      </c>
      <c r="S1928">
        <v>2</v>
      </c>
      <c r="T1928" t="str" cm="1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16</v>
      </c>
      <c r="G1929" t="s">
        <v>41</v>
      </c>
      <c r="H1929" t="s">
        <v>55</v>
      </c>
      <c r="I1929" t="s">
        <v>64</v>
      </c>
      <c r="J1929" t="s">
        <v>140</v>
      </c>
      <c r="K1929" t="s">
        <v>233</v>
      </c>
      <c r="L1929" t="s">
        <v>46</v>
      </c>
      <c r="M1929" t="s">
        <v>72</v>
      </c>
      <c r="N1929" t="s">
        <v>48</v>
      </c>
      <c r="O1929">
        <v>61793</v>
      </c>
      <c r="P1929" t="s">
        <v>49</v>
      </c>
      <c r="Q1929" t="s">
        <v>95</v>
      </c>
      <c r="R1929" t="s">
        <v>51</v>
      </c>
      <c r="S1929">
        <v>2</v>
      </c>
      <c r="T1929" t="str" cm="1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19</v>
      </c>
      <c r="G1930" t="s">
        <v>41</v>
      </c>
      <c r="H1930" t="s">
        <v>42</v>
      </c>
      <c r="I1930" t="s">
        <v>43</v>
      </c>
      <c r="J1930" t="s">
        <v>140</v>
      </c>
      <c r="K1930" t="s">
        <v>85</v>
      </c>
      <c r="L1930" t="s">
        <v>46</v>
      </c>
      <c r="M1930" t="s">
        <v>4267</v>
      </c>
      <c r="N1930" t="s">
        <v>58</v>
      </c>
      <c r="O1930">
        <v>91193</v>
      </c>
      <c r="P1930" t="s">
        <v>112</v>
      </c>
      <c r="Q1930" t="s">
        <v>74</v>
      </c>
      <c r="R1930" t="s">
        <v>51</v>
      </c>
      <c r="S1930">
        <v>1</v>
      </c>
      <c r="T1930" t="str" cm="1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14</v>
      </c>
      <c r="G1931" t="s">
        <v>41</v>
      </c>
      <c r="H1931" t="s">
        <v>55</v>
      </c>
      <c r="I1931" t="s">
        <v>43</v>
      </c>
      <c r="J1931" t="s">
        <v>140</v>
      </c>
      <c r="K1931" t="s">
        <v>252</v>
      </c>
      <c r="L1931" t="s">
        <v>46</v>
      </c>
      <c r="M1931" t="s">
        <v>80</v>
      </c>
      <c r="N1931" t="s">
        <v>58</v>
      </c>
      <c r="O1931">
        <v>11058</v>
      </c>
      <c r="P1931" t="s">
        <v>88</v>
      </c>
      <c r="Q1931" t="s">
        <v>74</v>
      </c>
      <c r="R1931" t="s">
        <v>51</v>
      </c>
      <c r="S1931">
        <v>4</v>
      </c>
      <c r="T1931" t="str" cm="1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15</v>
      </c>
      <c r="G1932" t="s">
        <v>41</v>
      </c>
      <c r="H1932" t="s">
        <v>42</v>
      </c>
      <c r="I1932" t="s">
        <v>43</v>
      </c>
      <c r="J1932" t="s">
        <v>44</v>
      </c>
      <c r="K1932" t="s">
        <v>78</v>
      </c>
      <c r="L1932" t="s">
        <v>46</v>
      </c>
      <c r="M1932" t="s">
        <v>178</v>
      </c>
      <c r="N1932" t="s">
        <v>48</v>
      </c>
      <c r="O1932">
        <v>48133</v>
      </c>
      <c r="P1932" t="s">
        <v>88</v>
      </c>
      <c r="Q1932" t="s">
        <v>81</v>
      </c>
      <c r="R1932" t="s">
        <v>51</v>
      </c>
      <c r="S1932">
        <v>1</v>
      </c>
      <c r="T1932" t="str" cm="1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16</v>
      </c>
      <c r="G1933" t="s">
        <v>41</v>
      </c>
      <c r="H1933" t="s">
        <v>55</v>
      </c>
      <c r="I1933" t="s">
        <v>43</v>
      </c>
      <c r="J1933" t="s">
        <v>44</v>
      </c>
      <c r="K1933" t="s">
        <v>106</v>
      </c>
      <c r="L1933" t="s">
        <v>46</v>
      </c>
      <c r="M1933" t="s">
        <v>108</v>
      </c>
      <c r="N1933" t="s">
        <v>58</v>
      </c>
      <c r="O1933">
        <v>14776</v>
      </c>
      <c r="P1933" t="s">
        <v>88</v>
      </c>
      <c r="Q1933" t="s">
        <v>81</v>
      </c>
      <c r="R1933" t="s">
        <v>51</v>
      </c>
      <c r="S1933">
        <v>4</v>
      </c>
      <c r="T1933" t="str" cm="1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17</v>
      </c>
      <c r="G1934" t="s">
        <v>41</v>
      </c>
      <c r="H1934" t="s">
        <v>64</v>
      </c>
      <c r="I1934" t="s">
        <v>55</v>
      </c>
      <c r="J1934" t="s">
        <v>44</v>
      </c>
      <c r="K1934" t="s">
        <v>100</v>
      </c>
      <c r="L1934" t="s">
        <v>46</v>
      </c>
      <c r="M1934" t="s">
        <v>312</v>
      </c>
      <c r="N1934" t="s">
        <v>48</v>
      </c>
      <c r="O1934">
        <v>87985</v>
      </c>
      <c r="P1934" t="s">
        <v>73</v>
      </c>
      <c r="Q1934" t="s">
        <v>81</v>
      </c>
      <c r="R1934" t="s">
        <v>51</v>
      </c>
      <c r="S1934">
        <v>2</v>
      </c>
      <c r="T1934" t="str" cm="1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18</v>
      </c>
      <c r="G1935" t="s">
        <v>531</v>
      </c>
      <c r="H1935" t="s">
        <v>55</v>
      </c>
      <c r="I1935" t="s">
        <v>55</v>
      </c>
      <c r="J1935" t="s">
        <v>44</v>
      </c>
      <c r="K1935" t="s">
        <v>182</v>
      </c>
      <c r="L1935" t="s">
        <v>46</v>
      </c>
      <c r="M1935" t="s">
        <v>102</v>
      </c>
      <c r="N1935" t="s">
        <v>48</v>
      </c>
      <c r="O1935">
        <v>26846</v>
      </c>
      <c r="P1935" t="s">
        <v>112</v>
      </c>
      <c r="Q1935" t="s">
        <v>50</v>
      </c>
      <c r="R1935" t="s">
        <v>51</v>
      </c>
      <c r="S1935">
        <v>1</v>
      </c>
      <c r="T1935" t="str" cm="1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19</v>
      </c>
      <c r="G1936" t="s">
        <v>531</v>
      </c>
      <c r="H1936" t="s">
        <v>64</v>
      </c>
      <c r="I1936" t="s">
        <v>64</v>
      </c>
      <c r="J1936" t="s">
        <v>44</v>
      </c>
      <c r="K1936" t="s">
        <v>144</v>
      </c>
      <c r="L1936" t="s">
        <v>46</v>
      </c>
      <c r="M1936" t="s">
        <v>24</v>
      </c>
      <c r="N1936" t="s">
        <v>48</v>
      </c>
      <c r="O1936">
        <v>66281</v>
      </c>
      <c r="P1936" t="s">
        <v>112</v>
      </c>
      <c r="Q1936" t="s">
        <v>95</v>
      </c>
      <c r="R1936" t="s">
        <v>51</v>
      </c>
      <c r="S1936">
        <v>2</v>
      </c>
      <c r="T1936" t="str" cm="1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10</v>
      </c>
      <c r="G1937" t="s">
        <v>41</v>
      </c>
      <c r="H1937" t="s">
        <v>64</v>
      </c>
      <c r="I1937" t="s">
        <v>55</v>
      </c>
      <c r="J1937" t="s">
        <v>44</v>
      </c>
      <c r="K1937" t="s">
        <v>85</v>
      </c>
      <c r="L1937" t="s">
        <v>46</v>
      </c>
      <c r="M1937" t="s">
        <v>588</v>
      </c>
      <c r="N1937" t="s">
        <v>48</v>
      </c>
      <c r="O1937">
        <v>97050</v>
      </c>
      <c r="P1937" t="s">
        <v>112</v>
      </c>
      <c r="Q1937" t="s">
        <v>81</v>
      </c>
      <c r="R1937" t="s">
        <v>51</v>
      </c>
      <c r="S1937">
        <v>2</v>
      </c>
      <c r="T1937" t="str" cm="1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11</v>
      </c>
      <c r="G1938" t="s">
        <v>41</v>
      </c>
      <c r="H1938" t="s">
        <v>64</v>
      </c>
      <c r="I1938" t="s">
        <v>43</v>
      </c>
      <c r="J1938" t="s">
        <v>44</v>
      </c>
      <c r="K1938" t="s">
        <v>233</v>
      </c>
      <c r="L1938" t="s">
        <v>46</v>
      </c>
      <c r="M1938" t="s">
        <v>178</v>
      </c>
      <c r="N1938" t="s">
        <v>48</v>
      </c>
      <c r="O1938">
        <v>14808</v>
      </c>
      <c r="P1938" t="s">
        <v>59</v>
      </c>
      <c r="Q1938" t="s">
        <v>50</v>
      </c>
      <c r="R1938" t="s">
        <v>51</v>
      </c>
      <c r="S1938">
        <v>2</v>
      </c>
      <c r="T1938" t="str" cm="1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12</v>
      </c>
      <c r="G1939" t="s">
        <v>41</v>
      </c>
      <c r="H1939" t="s">
        <v>64</v>
      </c>
      <c r="I1939" t="s">
        <v>43</v>
      </c>
      <c r="J1939" t="s">
        <v>44</v>
      </c>
      <c r="K1939" t="s">
        <v>85</v>
      </c>
      <c r="L1939" t="s">
        <v>46</v>
      </c>
      <c r="M1939" t="s">
        <v>94</v>
      </c>
      <c r="N1939" t="s">
        <v>58</v>
      </c>
      <c r="O1939">
        <v>53839</v>
      </c>
      <c r="P1939" t="s">
        <v>88</v>
      </c>
      <c r="Q1939" t="s">
        <v>50</v>
      </c>
      <c r="R1939" t="s">
        <v>51</v>
      </c>
      <c r="S1939">
        <v>5</v>
      </c>
      <c r="T1939" t="str" cm="1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13</v>
      </c>
      <c r="G1940" t="s">
        <v>1510</v>
      </c>
      <c r="H1940" t="s">
        <v>42</v>
      </c>
      <c r="I1940" t="s">
        <v>43</v>
      </c>
      <c r="J1940" t="s">
        <v>44</v>
      </c>
      <c r="K1940" t="s">
        <v>100</v>
      </c>
      <c r="L1940" t="s">
        <v>46</v>
      </c>
      <c r="M1940" t="s">
        <v>94</v>
      </c>
      <c r="N1940" t="s">
        <v>48</v>
      </c>
      <c r="O1940">
        <v>43609</v>
      </c>
      <c r="P1940" t="s">
        <v>88</v>
      </c>
      <c r="Q1940" t="s">
        <v>81</v>
      </c>
      <c r="R1940" t="s">
        <v>51</v>
      </c>
      <c r="S1940">
        <v>1</v>
      </c>
      <c r="T1940" t="str" cm="1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14</v>
      </c>
      <c r="G1941" t="s">
        <v>1510</v>
      </c>
      <c r="H1941" t="s">
        <v>64</v>
      </c>
      <c r="I1941" t="s">
        <v>55</v>
      </c>
      <c r="J1941" t="s">
        <v>44</v>
      </c>
      <c r="K1941" t="s">
        <v>182</v>
      </c>
      <c r="L1941" t="s">
        <v>46</v>
      </c>
      <c r="M1941" t="s">
        <v>102</v>
      </c>
      <c r="N1941" t="s">
        <v>48</v>
      </c>
      <c r="O1941">
        <v>83442</v>
      </c>
      <c r="P1941" t="s">
        <v>112</v>
      </c>
      <c r="Q1941" t="s">
        <v>95</v>
      </c>
      <c r="R1941" t="s">
        <v>51</v>
      </c>
      <c r="S1941">
        <v>2</v>
      </c>
      <c r="T1941" t="str" cm="1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15</v>
      </c>
      <c r="G1942" t="s">
        <v>41</v>
      </c>
      <c r="H1942" t="s">
        <v>42</v>
      </c>
      <c r="I1942" t="s">
        <v>55</v>
      </c>
      <c r="J1942" t="s">
        <v>44</v>
      </c>
      <c r="K1942" t="s">
        <v>233</v>
      </c>
      <c r="L1942" t="s">
        <v>46</v>
      </c>
      <c r="M1942" t="s">
        <v>178</v>
      </c>
      <c r="N1942" t="s">
        <v>48</v>
      </c>
      <c r="O1942">
        <v>6820</v>
      </c>
      <c r="P1942" t="s">
        <v>59</v>
      </c>
      <c r="Q1942" t="s">
        <v>50</v>
      </c>
      <c r="R1942" t="s">
        <v>51</v>
      </c>
      <c r="S1942">
        <v>5</v>
      </c>
      <c r="T1942" t="str" cm="1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16</v>
      </c>
      <c r="G1943" t="s">
        <v>41</v>
      </c>
      <c r="H1943" t="s">
        <v>64</v>
      </c>
      <c r="I1943" t="s">
        <v>43</v>
      </c>
      <c r="J1943" t="s">
        <v>44</v>
      </c>
      <c r="K1943" t="s">
        <v>233</v>
      </c>
      <c r="L1943" t="s">
        <v>46</v>
      </c>
      <c r="M1943" t="s">
        <v>126</v>
      </c>
      <c r="N1943" t="s">
        <v>48</v>
      </c>
      <c r="O1943">
        <v>50782</v>
      </c>
      <c r="P1943" t="s">
        <v>49</v>
      </c>
      <c r="Q1943" t="s">
        <v>74</v>
      </c>
      <c r="R1943" t="s">
        <v>51</v>
      </c>
      <c r="S1943">
        <v>1</v>
      </c>
      <c r="T1943" t="str" cm="1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17</v>
      </c>
      <c r="G1944" t="s">
        <v>41</v>
      </c>
      <c r="H1944" t="s">
        <v>55</v>
      </c>
      <c r="I1944" t="s">
        <v>64</v>
      </c>
      <c r="J1944" t="s">
        <v>44</v>
      </c>
      <c r="K1944" t="s">
        <v>85</v>
      </c>
      <c r="L1944" t="s">
        <v>46</v>
      </c>
      <c r="M1944" t="s">
        <v>102</v>
      </c>
      <c r="N1944" t="s">
        <v>58</v>
      </c>
      <c r="O1944">
        <v>59893</v>
      </c>
      <c r="P1944" t="s">
        <v>73</v>
      </c>
      <c r="Q1944" t="s">
        <v>95</v>
      </c>
      <c r="R1944" t="s">
        <v>51</v>
      </c>
      <c r="S1944">
        <v>5</v>
      </c>
      <c r="T1944" t="str" cm="1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18</v>
      </c>
      <c r="G1945" t="s">
        <v>41</v>
      </c>
      <c r="H1945" t="s">
        <v>42</v>
      </c>
      <c r="I1945" t="s">
        <v>64</v>
      </c>
      <c r="J1945" t="s">
        <v>44</v>
      </c>
      <c r="K1945" t="s">
        <v>85</v>
      </c>
      <c r="L1945" t="s">
        <v>46</v>
      </c>
      <c r="M1945" t="s">
        <v>468</v>
      </c>
      <c r="N1945" t="s">
        <v>58</v>
      </c>
      <c r="O1945">
        <v>84707</v>
      </c>
      <c r="P1945" t="s">
        <v>73</v>
      </c>
      <c r="Q1945" t="s">
        <v>50</v>
      </c>
      <c r="R1945" t="s">
        <v>51</v>
      </c>
      <c r="S1945">
        <v>5</v>
      </c>
      <c r="T1945" t="str" cm="1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12</v>
      </c>
      <c r="G1946" t="s">
        <v>41</v>
      </c>
      <c r="H1946" t="s">
        <v>42</v>
      </c>
      <c r="I1946" t="s">
        <v>43</v>
      </c>
      <c r="J1946" t="s">
        <v>44</v>
      </c>
      <c r="K1946" t="s">
        <v>85</v>
      </c>
      <c r="L1946" t="s">
        <v>46</v>
      </c>
      <c r="M1946" t="s">
        <v>24</v>
      </c>
      <c r="N1946" t="s">
        <v>58</v>
      </c>
      <c r="O1946">
        <v>59104</v>
      </c>
      <c r="P1946" t="s">
        <v>49</v>
      </c>
      <c r="Q1946" t="s">
        <v>81</v>
      </c>
      <c r="R1946" t="s">
        <v>51</v>
      </c>
      <c r="S1946">
        <v>1</v>
      </c>
      <c r="T1946" t="str" cm="1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11</v>
      </c>
      <c r="G1947" t="s">
        <v>41</v>
      </c>
      <c r="H1947" t="s">
        <v>64</v>
      </c>
      <c r="I1947" t="s">
        <v>55</v>
      </c>
      <c r="J1947" t="s">
        <v>44</v>
      </c>
      <c r="K1947" t="s">
        <v>85</v>
      </c>
      <c r="L1947" t="s">
        <v>46</v>
      </c>
      <c r="M1947" t="s">
        <v>156</v>
      </c>
      <c r="N1947" t="s">
        <v>48</v>
      </c>
      <c r="O1947">
        <v>61932</v>
      </c>
      <c r="P1947" t="s">
        <v>59</v>
      </c>
      <c r="Q1947" t="s">
        <v>74</v>
      </c>
      <c r="R1947" t="s">
        <v>51</v>
      </c>
      <c r="S1947">
        <v>2</v>
      </c>
      <c r="T1947" t="str" cm="1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10</v>
      </c>
      <c r="G1948" t="s">
        <v>41</v>
      </c>
      <c r="H1948" t="s">
        <v>64</v>
      </c>
      <c r="I1948" t="s">
        <v>64</v>
      </c>
      <c r="J1948" t="s">
        <v>140</v>
      </c>
      <c r="K1948" t="s">
        <v>252</v>
      </c>
      <c r="L1948" t="s">
        <v>46</v>
      </c>
      <c r="M1948" t="s">
        <v>178</v>
      </c>
      <c r="N1948" t="s">
        <v>48</v>
      </c>
      <c r="O1948">
        <v>62911</v>
      </c>
      <c r="P1948" t="s">
        <v>73</v>
      </c>
      <c r="Q1948" t="s">
        <v>95</v>
      </c>
      <c r="R1948" t="s">
        <v>51</v>
      </c>
      <c r="S1948">
        <v>2</v>
      </c>
      <c r="T1948" t="str" cm="1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19</v>
      </c>
      <c r="G1949" t="s">
        <v>41</v>
      </c>
      <c r="H1949" t="s">
        <v>55</v>
      </c>
      <c r="I1949" t="s">
        <v>55</v>
      </c>
      <c r="J1949" t="s">
        <v>140</v>
      </c>
      <c r="K1949" t="s">
        <v>85</v>
      </c>
      <c r="L1949" t="s">
        <v>46</v>
      </c>
      <c r="M1949" t="s">
        <v>80</v>
      </c>
      <c r="N1949" t="s">
        <v>48</v>
      </c>
      <c r="O1949">
        <v>51977</v>
      </c>
      <c r="P1949" t="s">
        <v>112</v>
      </c>
      <c r="Q1949" t="s">
        <v>95</v>
      </c>
      <c r="R1949" t="s">
        <v>51</v>
      </c>
      <c r="S1949">
        <v>2</v>
      </c>
      <c r="T1949" t="str" cm="1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18</v>
      </c>
      <c r="G1950" t="s">
        <v>41</v>
      </c>
      <c r="H1950" t="s">
        <v>42</v>
      </c>
      <c r="I1950" t="s">
        <v>64</v>
      </c>
      <c r="J1950" t="s">
        <v>140</v>
      </c>
      <c r="K1950" t="s">
        <v>78</v>
      </c>
      <c r="L1950" t="s">
        <v>46</v>
      </c>
      <c r="M1950" t="s">
        <v>178</v>
      </c>
      <c r="N1950" t="s">
        <v>58</v>
      </c>
      <c r="O1950">
        <v>90110</v>
      </c>
      <c r="P1950" t="s">
        <v>88</v>
      </c>
      <c r="Q1950" t="s">
        <v>74</v>
      </c>
      <c r="R1950" t="s">
        <v>51</v>
      </c>
      <c r="S1950">
        <v>1</v>
      </c>
      <c r="T1950" t="str" cm="1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11</v>
      </c>
      <c r="G1951" t="s">
        <v>41</v>
      </c>
      <c r="H1951" t="s">
        <v>64</v>
      </c>
      <c r="I1951" t="s">
        <v>43</v>
      </c>
      <c r="J1951" t="s">
        <v>44</v>
      </c>
      <c r="K1951" t="s">
        <v>85</v>
      </c>
      <c r="L1951" t="s">
        <v>46</v>
      </c>
      <c r="M1951" t="s">
        <v>94</v>
      </c>
      <c r="N1951" t="s">
        <v>48</v>
      </c>
      <c r="O1951">
        <v>2573</v>
      </c>
      <c r="P1951" t="s">
        <v>112</v>
      </c>
      <c r="Q1951" t="s">
        <v>95</v>
      </c>
      <c r="R1951" t="s">
        <v>51</v>
      </c>
      <c r="S1951">
        <v>4</v>
      </c>
      <c r="T1951" t="str" cm="1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17</v>
      </c>
      <c r="G1952" t="s">
        <v>41</v>
      </c>
      <c r="H1952" t="s">
        <v>42</v>
      </c>
      <c r="I1952" t="s">
        <v>55</v>
      </c>
      <c r="J1952" t="s">
        <v>44</v>
      </c>
      <c r="K1952" t="s">
        <v>106</v>
      </c>
      <c r="L1952" t="s">
        <v>46</v>
      </c>
      <c r="M1952" t="s">
        <v>504</v>
      </c>
      <c r="N1952" t="s">
        <v>58</v>
      </c>
      <c r="O1952">
        <v>2433</v>
      </c>
      <c r="P1952" t="s">
        <v>49</v>
      </c>
      <c r="Q1952" t="s">
        <v>74</v>
      </c>
      <c r="R1952" t="s">
        <v>51</v>
      </c>
      <c r="S1952">
        <v>4</v>
      </c>
      <c r="T1952" t="str" cm="1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12</v>
      </c>
      <c r="G1953" t="s">
        <v>41</v>
      </c>
      <c r="H1953" t="s">
        <v>55</v>
      </c>
      <c r="I1953" t="s">
        <v>64</v>
      </c>
      <c r="J1953" t="s">
        <v>44</v>
      </c>
      <c r="K1953" t="s">
        <v>190</v>
      </c>
      <c r="L1953" t="s">
        <v>46</v>
      </c>
      <c r="M1953" t="s">
        <v>441</v>
      </c>
      <c r="N1953" t="s">
        <v>48</v>
      </c>
      <c r="O1953">
        <v>16691</v>
      </c>
      <c r="P1953" t="s">
        <v>73</v>
      </c>
      <c r="Q1953" t="s">
        <v>81</v>
      </c>
      <c r="R1953" t="s">
        <v>51</v>
      </c>
      <c r="S1953">
        <v>2</v>
      </c>
      <c r="T1953" t="str" cm="1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13</v>
      </c>
      <c r="G1954" t="s">
        <v>531</v>
      </c>
      <c r="H1954" t="s">
        <v>64</v>
      </c>
      <c r="I1954" t="s">
        <v>55</v>
      </c>
      <c r="J1954" t="s">
        <v>44</v>
      </c>
      <c r="K1954" t="s">
        <v>182</v>
      </c>
      <c r="L1954" t="s">
        <v>46</v>
      </c>
      <c r="M1954" t="s">
        <v>94</v>
      </c>
      <c r="N1954" t="s">
        <v>48</v>
      </c>
      <c r="O1954">
        <v>28545</v>
      </c>
      <c r="P1954" t="s">
        <v>112</v>
      </c>
      <c r="Q1954" t="s">
        <v>95</v>
      </c>
      <c r="R1954" t="s">
        <v>51</v>
      </c>
      <c r="S1954">
        <v>2</v>
      </c>
      <c r="T1954" t="str" cm="1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18</v>
      </c>
      <c r="G1955" t="s">
        <v>41</v>
      </c>
      <c r="H1955" t="s">
        <v>64</v>
      </c>
      <c r="I1955" t="s">
        <v>43</v>
      </c>
      <c r="J1955" t="s">
        <v>44</v>
      </c>
      <c r="K1955" t="s">
        <v>78</v>
      </c>
      <c r="L1955" t="s">
        <v>46</v>
      </c>
      <c r="M1955" t="s">
        <v>80</v>
      </c>
      <c r="N1955" t="s">
        <v>48</v>
      </c>
      <c r="O1955">
        <v>87440</v>
      </c>
      <c r="P1955" t="s">
        <v>73</v>
      </c>
      <c r="Q1955" t="s">
        <v>81</v>
      </c>
      <c r="R1955" t="s">
        <v>51</v>
      </c>
      <c r="S1955">
        <v>2</v>
      </c>
      <c r="T1955" t="str" cm="1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16</v>
      </c>
      <c r="G1956" t="s">
        <v>41</v>
      </c>
      <c r="H1956" t="s">
        <v>55</v>
      </c>
      <c r="I1956" t="s">
        <v>55</v>
      </c>
      <c r="J1956" t="s">
        <v>44</v>
      </c>
      <c r="K1956" t="s">
        <v>252</v>
      </c>
      <c r="L1956" t="s">
        <v>46</v>
      </c>
      <c r="M1956" t="s">
        <v>178</v>
      </c>
      <c r="N1956" t="s">
        <v>48</v>
      </c>
      <c r="O1956">
        <v>10486</v>
      </c>
      <c r="P1956" t="s">
        <v>73</v>
      </c>
      <c r="Q1956" t="s">
        <v>95</v>
      </c>
      <c r="R1956" t="s">
        <v>51</v>
      </c>
      <c r="S1956">
        <v>2</v>
      </c>
      <c r="T1956" t="str" cm="1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19</v>
      </c>
      <c r="G1957" t="s">
        <v>41</v>
      </c>
      <c r="H1957" t="s">
        <v>55</v>
      </c>
      <c r="I1957" t="s">
        <v>43</v>
      </c>
      <c r="J1957" t="s">
        <v>44</v>
      </c>
      <c r="K1957" t="s">
        <v>252</v>
      </c>
      <c r="L1957" t="s">
        <v>46</v>
      </c>
      <c r="M1957" t="s">
        <v>80</v>
      </c>
      <c r="N1957" t="s">
        <v>58</v>
      </c>
      <c r="O1957">
        <v>59652</v>
      </c>
      <c r="P1957" t="s">
        <v>112</v>
      </c>
      <c r="Q1957" t="s">
        <v>74</v>
      </c>
      <c r="R1957" t="s">
        <v>51</v>
      </c>
      <c r="S1957">
        <v>1</v>
      </c>
      <c r="T1957" t="str" cm="1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14</v>
      </c>
      <c r="G1958" t="s">
        <v>41</v>
      </c>
      <c r="H1958" t="s">
        <v>64</v>
      </c>
      <c r="I1958" t="s">
        <v>64</v>
      </c>
      <c r="J1958" t="s">
        <v>44</v>
      </c>
      <c r="K1958" t="s">
        <v>85</v>
      </c>
      <c r="L1958" t="s">
        <v>46</v>
      </c>
      <c r="M1958" t="s">
        <v>80</v>
      </c>
      <c r="N1958" t="s">
        <v>58</v>
      </c>
      <c r="O1958">
        <v>87927</v>
      </c>
      <c r="P1958" t="s">
        <v>112</v>
      </c>
      <c r="Q1958" t="s">
        <v>50</v>
      </c>
      <c r="R1958" t="s">
        <v>51</v>
      </c>
      <c r="S1958">
        <v>4</v>
      </c>
      <c r="T1958" t="str" cm="1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15</v>
      </c>
      <c r="G1959" t="s">
        <v>1510</v>
      </c>
      <c r="H1959" t="s">
        <v>64</v>
      </c>
      <c r="I1959" t="s">
        <v>43</v>
      </c>
      <c r="J1959" t="s">
        <v>44</v>
      </c>
      <c r="K1959" t="s">
        <v>85</v>
      </c>
      <c r="L1959" t="s">
        <v>46</v>
      </c>
      <c r="M1959" t="s">
        <v>178</v>
      </c>
      <c r="N1959" t="s">
        <v>48</v>
      </c>
      <c r="O1959">
        <v>47596</v>
      </c>
      <c r="P1959" t="s">
        <v>59</v>
      </c>
      <c r="Q1959" t="s">
        <v>81</v>
      </c>
      <c r="R1959" t="s">
        <v>51</v>
      </c>
      <c r="S1959">
        <v>5</v>
      </c>
      <c r="T1959" t="str" cm="1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10</v>
      </c>
      <c r="G1960" t="s">
        <v>41</v>
      </c>
      <c r="H1960" t="s">
        <v>42</v>
      </c>
      <c r="I1960" t="s">
        <v>55</v>
      </c>
      <c r="J1960" t="s">
        <v>44</v>
      </c>
      <c r="K1960" t="s">
        <v>369</v>
      </c>
      <c r="L1960" t="s">
        <v>46</v>
      </c>
      <c r="M1960" t="s">
        <v>847</v>
      </c>
      <c r="N1960" t="s">
        <v>48</v>
      </c>
      <c r="O1960">
        <v>46287</v>
      </c>
      <c r="P1960" t="s">
        <v>112</v>
      </c>
      <c r="Q1960" t="s">
        <v>74</v>
      </c>
      <c r="R1960" t="s">
        <v>51</v>
      </c>
      <c r="S1960">
        <v>2</v>
      </c>
      <c r="T1960" t="str" cm="1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11</v>
      </c>
      <c r="G1961" t="s">
        <v>41</v>
      </c>
      <c r="H1961" t="s">
        <v>55</v>
      </c>
      <c r="I1961" t="s">
        <v>55</v>
      </c>
      <c r="J1961" t="s">
        <v>44</v>
      </c>
      <c r="K1961" t="s">
        <v>45</v>
      </c>
      <c r="L1961" t="s">
        <v>46</v>
      </c>
      <c r="M1961" t="s">
        <v>441</v>
      </c>
      <c r="N1961" t="s">
        <v>48</v>
      </c>
      <c r="O1961">
        <v>87401</v>
      </c>
      <c r="P1961" t="s">
        <v>88</v>
      </c>
      <c r="Q1961" t="s">
        <v>50</v>
      </c>
      <c r="R1961" t="s">
        <v>51</v>
      </c>
      <c r="S1961">
        <v>1</v>
      </c>
      <c r="T1961" t="str" cm="1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17</v>
      </c>
      <c r="G1962" t="s">
        <v>41</v>
      </c>
      <c r="H1962" t="s">
        <v>42</v>
      </c>
      <c r="I1962" t="s">
        <v>43</v>
      </c>
      <c r="J1962" t="s">
        <v>44</v>
      </c>
      <c r="K1962" t="s">
        <v>1649</v>
      </c>
      <c r="L1962" t="s">
        <v>46</v>
      </c>
      <c r="M1962" t="s">
        <v>1649</v>
      </c>
      <c r="N1962" t="s">
        <v>58</v>
      </c>
      <c r="O1962">
        <v>40201</v>
      </c>
      <c r="P1962" t="s">
        <v>59</v>
      </c>
      <c r="Q1962" t="s">
        <v>50</v>
      </c>
      <c r="R1962" t="s">
        <v>51</v>
      </c>
      <c r="S1962">
        <v>1</v>
      </c>
      <c r="T1962" t="str" cm="1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12</v>
      </c>
      <c r="G1963" t="s">
        <v>41</v>
      </c>
      <c r="H1963" t="s">
        <v>42</v>
      </c>
      <c r="I1963" t="s">
        <v>43</v>
      </c>
      <c r="J1963" t="s">
        <v>44</v>
      </c>
      <c r="K1963" t="s">
        <v>182</v>
      </c>
      <c r="L1963" t="s">
        <v>46</v>
      </c>
      <c r="M1963" t="s">
        <v>102</v>
      </c>
      <c r="N1963" t="s">
        <v>58</v>
      </c>
      <c r="O1963">
        <v>94290</v>
      </c>
      <c r="P1963" t="s">
        <v>73</v>
      </c>
      <c r="Q1963" t="s">
        <v>74</v>
      </c>
      <c r="R1963" t="s">
        <v>51</v>
      </c>
      <c r="S1963">
        <v>2</v>
      </c>
      <c r="T1963" t="str" cm="1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12</v>
      </c>
      <c r="G1964" t="s">
        <v>41</v>
      </c>
      <c r="H1964" t="s">
        <v>42</v>
      </c>
      <c r="I1964" t="s">
        <v>55</v>
      </c>
      <c r="J1964" t="s">
        <v>44</v>
      </c>
      <c r="K1964" t="s">
        <v>92</v>
      </c>
      <c r="L1964" t="s">
        <v>46</v>
      </c>
      <c r="M1964" t="s">
        <v>441</v>
      </c>
      <c r="N1964" t="s">
        <v>58</v>
      </c>
      <c r="O1964">
        <v>35338</v>
      </c>
      <c r="P1964" t="s">
        <v>49</v>
      </c>
      <c r="Q1964" t="s">
        <v>50</v>
      </c>
      <c r="R1964" t="s">
        <v>51</v>
      </c>
      <c r="S1964">
        <v>2</v>
      </c>
      <c r="T1964" t="str" cm="1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13</v>
      </c>
      <c r="G1965" t="s">
        <v>41</v>
      </c>
      <c r="H1965" t="s">
        <v>55</v>
      </c>
      <c r="I1965" t="s">
        <v>55</v>
      </c>
      <c r="J1965" t="s">
        <v>44</v>
      </c>
      <c r="K1965" t="s">
        <v>100</v>
      </c>
      <c r="L1965" t="s">
        <v>46</v>
      </c>
      <c r="M1965" t="s">
        <v>145</v>
      </c>
      <c r="N1965" t="s">
        <v>48</v>
      </c>
      <c r="O1965">
        <v>94090</v>
      </c>
      <c r="P1965" t="s">
        <v>112</v>
      </c>
      <c r="Q1965" t="s">
        <v>95</v>
      </c>
      <c r="R1965" t="s">
        <v>51</v>
      </c>
      <c r="S1965">
        <v>1</v>
      </c>
      <c r="T1965" t="str" cm="1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18</v>
      </c>
      <c r="G1966" t="s">
        <v>41</v>
      </c>
      <c r="H1966" t="s">
        <v>55</v>
      </c>
      <c r="I1966" t="s">
        <v>64</v>
      </c>
      <c r="J1966" t="s">
        <v>140</v>
      </c>
      <c r="K1966" t="s">
        <v>124</v>
      </c>
      <c r="L1966" t="s">
        <v>46</v>
      </c>
      <c r="M1966" t="s">
        <v>126</v>
      </c>
      <c r="N1966" t="s">
        <v>48</v>
      </c>
      <c r="O1966">
        <v>44623</v>
      </c>
      <c r="P1966" t="s">
        <v>112</v>
      </c>
      <c r="Q1966" t="s">
        <v>50</v>
      </c>
      <c r="R1966" t="s">
        <v>51</v>
      </c>
      <c r="S1966">
        <v>1</v>
      </c>
      <c r="T1966" t="str" cm="1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10</v>
      </c>
      <c r="G1967" t="s">
        <v>41</v>
      </c>
      <c r="H1967" t="s">
        <v>64</v>
      </c>
      <c r="I1967" t="s">
        <v>64</v>
      </c>
      <c r="J1967" t="s">
        <v>140</v>
      </c>
      <c r="K1967" t="s">
        <v>496</v>
      </c>
      <c r="L1967" t="s">
        <v>46</v>
      </c>
      <c r="M1967" t="s">
        <v>4321</v>
      </c>
      <c r="N1967" t="s">
        <v>58</v>
      </c>
      <c r="O1967">
        <v>91306</v>
      </c>
      <c r="P1967" t="s">
        <v>88</v>
      </c>
      <c r="Q1967" t="s">
        <v>74</v>
      </c>
      <c r="R1967" t="s">
        <v>51</v>
      </c>
      <c r="S1967">
        <v>1</v>
      </c>
      <c r="T1967" t="str" cm="1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14</v>
      </c>
      <c r="G1968" t="s">
        <v>41</v>
      </c>
      <c r="H1968" t="s">
        <v>64</v>
      </c>
      <c r="I1968" t="s">
        <v>55</v>
      </c>
      <c r="J1968" t="s">
        <v>44</v>
      </c>
      <c r="K1968" t="s">
        <v>100</v>
      </c>
      <c r="L1968" t="s">
        <v>46</v>
      </c>
      <c r="M1968" t="s">
        <v>102</v>
      </c>
      <c r="N1968" t="s">
        <v>48</v>
      </c>
      <c r="O1968">
        <v>79531</v>
      </c>
      <c r="P1968" t="s">
        <v>73</v>
      </c>
      <c r="Q1968" t="s">
        <v>50</v>
      </c>
      <c r="R1968" t="s">
        <v>51</v>
      </c>
      <c r="S1968">
        <v>5</v>
      </c>
      <c r="T1968" t="str" cm="1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15</v>
      </c>
      <c r="G1969" t="s">
        <v>41</v>
      </c>
      <c r="H1969" t="s">
        <v>64</v>
      </c>
      <c r="I1969" t="s">
        <v>64</v>
      </c>
      <c r="J1969" t="s">
        <v>44</v>
      </c>
      <c r="K1969" t="s">
        <v>85</v>
      </c>
      <c r="L1969" t="s">
        <v>46</v>
      </c>
      <c r="M1969" t="s">
        <v>80</v>
      </c>
      <c r="N1969" t="s">
        <v>58</v>
      </c>
      <c r="O1969">
        <v>57850</v>
      </c>
      <c r="P1969" t="s">
        <v>49</v>
      </c>
      <c r="Q1969" t="s">
        <v>74</v>
      </c>
      <c r="R1969" t="s">
        <v>51</v>
      </c>
      <c r="S1969">
        <v>2</v>
      </c>
      <c r="T1969" t="str" cm="1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16</v>
      </c>
      <c r="G1970" t="s">
        <v>41</v>
      </c>
      <c r="H1970" t="s">
        <v>55</v>
      </c>
      <c r="I1970" t="s">
        <v>55</v>
      </c>
      <c r="J1970" t="s">
        <v>44</v>
      </c>
      <c r="K1970" t="s">
        <v>92</v>
      </c>
      <c r="L1970" t="s">
        <v>46</v>
      </c>
      <c r="M1970" t="s">
        <v>102</v>
      </c>
      <c r="N1970" t="s">
        <v>58</v>
      </c>
      <c r="O1970">
        <v>8880</v>
      </c>
      <c r="P1970" t="s">
        <v>88</v>
      </c>
      <c r="Q1970" t="s">
        <v>95</v>
      </c>
      <c r="R1970" t="s">
        <v>51</v>
      </c>
      <c r="S1970">
        <v>1</v>
      </c>
      <c r="T1970" t="str" cm="1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17</v>
      </c>
      <c r="G1971" t="s">
        <v>531</v>
      </c>
      <c r="H1971" t="s">
        <v>42</v>
      </c>
      <c r="I1971" t="s">
        <v>55</v>
      </c>
      <c r="J1971" t="s">
        <v>44</v>
      </c>
      <c r="K1971" t="s">
        <v>92</v>
      </c>
      <c r="L1971" t="s">
        <v>46</v>
      </c>
      <c r="M1971" t="s">
        <v>102</v>
      </c>
      <c r="N1971" t="s">
        <v>48</v>
      </c>
      <c r="O1971">
        <v>11959</v>
      </c>
      <c r="P1971" t="s">
        <v>73</v>
      </c>
      <c r="Q1971" t="s">
        <v>74</v>
      </c>
      <c r="R1971" t="s">
        <v>51</v>
      </c>
      <c r="S1971">
        <v>1</v>
      </c>
      <c r="T1971" t="str" cm="1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18</v>
      </c>
      <c r="G1972" t="s">
        <v>41</v>
      </c>
      <c r="H1972" t="s">
        <v>55</v>
      </c>
      <c r="I1972" t="s">
        <v>64</v>
      </c>
      <c r="J1972" t="s">
        <v>44</v>
      </c>
      <c r="K1972" t="s">
        <v>85</v>
      </c>
      <c r="L1972" t="s">
        <v>46</v>
      </c>
      <c r="M1972" t="s">
        <v>80</v>
      </c>
      <c r="N1972" t="s">
        <v>48</v>
      </c>
      <c r="O1972">
        <v>90692</v>
      </c>
      <c r="P1972" t="s">
        <v>73</v>
      </c>
      <c r="Q1972" t="s">
        <v>50</v>
      </c>
      <c r="R1972" t="s">
        <v>51</v>
      </c>
      <c r="S1972">
        <v>2</v>
      </c>
      <c r="T1972" t="str" cm="1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19</v>
      </c>
      <c r="G1973" t="s">
        <v>41</v>
      </c>
      <c r="H1973" t="s">
        <v>42</v>
      </c>
      <c r="I1973" t="s">
        <v>43</v>
      </c>
      <c r="J1973" t="s">
        <v>44</v>
      </c>
      <c r="K1973" t="s">
        <v>78</v>
      </c>
      <c r="L1973" t="s">
        <v>46</v>
      </c>
      <c r="M1973" t="s">
        <v>178</v>
      </c>
      <c r="N1973" t="s">
        <v>48</v>
      </c>
      <c r="O1973">
        <v>75907</v>
      </c>
      <c r="P1973" t="s">
        <v>49</v>
      </c>
      <c r="Q1973" t="s">
        <v>50</v>
      </c>
      <c r="R1973" t="s">
        <v>51</v>
      </c>
      <c r="S1973">
        <v>5</v>
      </c>
      <c r="T1973" t="str" cm="1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16</v>
      </c>
      <c r="G1974" t="s">
        <v>41</v>
      </c>
      <c r="H1974" t="s">
        <v>64</v>
      </c>
      <c r="I1974" t="s">
        <v>55</v>
      </c>
      <c r="J1974" t="s">
        <v>44</v>
      </c>
      <c r="K1974" t="s">
        <v>233</v>
      </c>
      <c r="L1974" t="s">
        <v>46</v>
      </c>
      <c r="M1974" t="s">
        <v>87</v>
      </c>
      <c r="N1974" t="s">
        <v>58</v>
      </c>
      <c r="O1974">
        <v>2777</v>
      </c>
      <c r="P1974" t="s">
        <v>49</v>
      </c>
      <c r="Q1974" t="s">
        <v>81</v>
      </c>
      <c r="R1974" t="s">
        <v>51</v>
      </c>
      <c r="S1974">
        <v>4</v>
      </c>
      <c r="T1974" t="str" cm="1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19</v>
      </c>
      <c r="G1975" t="s">
        <v>41</v>
      </c>
      <c r="H1975" t="s">
        <v>42</v>
      </c>
      <c r="I1975" t="s">
        <v>55</v>
      </c>
      <c r="J1975" t="s">
        <v>44</v>
      </c>
      <c r="K1975" t="s">
        <v>66</v>
      </c>
      <c r="L1975" t="s">
        <v>46</v>
      </c>
      <c r="M1975" t="s">
        <v>24</v>
      </c>
      <c r="N1975" t="s">
        <v>58</v>
      </c>
      <c r="O1975">
        <v>28115</v>
      </c>
      <c r="P1975" t="s">
        <v>88</v>
      </c>
      <c r="Q1975" t="s">
        <v>81</v>
      </c>
      <c r="R1975" t="s">
        <v>51</v>
      </c>
      <c r="S1975">
        <v>2</v>
      </c>
      <c r="T1975" t="str" cm="1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14</v>
      </c>
      <c r="G1976" t="s">
        <v>1510</v>
      </c>
      <c r="H1976" t="s">
        <v>64</v>
      </c>
      <c r="I1976" t="s">
        <v>55</v>
      </c>
      <c r="J1976" t="s">
        <v>44</v>
      </c>
      <c r="K1976" t="s">
        <v>85</v>
      </c>
      <c r="L1976" t="s">
        <v>46</v>
      </c>
      <c r="M1976" t="s">
        <v>94</v>
      </c>
      <c r="N1976" t="s">
        <v>48</v>
      </c>
      <c r="O1976">
        <v>96954</v>
      </c>
      <c r="P1976" t="s">
        <v>112</v>
      </c>
      <c r="Q1976" t="s">
        <v>95</v>
      </c>
      <c r="R1976" t="s">
        <v>51</v>
      </c>
      <c r="S1976">
        <v>5</v>
      </c>
      <c r="T1976" t="str" cm="1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15</v>
      </c>
      <c r="G1977" t="s">
        <v>1510</v>
      </c>
      <c r="H1977" t="s">
        <v>64</v>
      </c>
      <c r="I1977" t="s">
        <v>64</v>
      </c>
      <c r="J1977" t="s">
        <v>44</v>
      </c>
      <c r="K1977" t="s">
        <v>219</v>
      </c>
      <c r="L1977" t="s">
        <v>46</v>
      </c>
      <c r="M1977" t="s">
        <v>24</v>
      </c>
      <c r="N1977" t="s">
        <v>48</v>
      </c>
      <c r="O1977">
        <v>36118</v>
      </c>
      <c r="P1977" t="s">
        <v>88</v>
      </c>
      <c r="Q1977" t="s">
        <v>50</v>
      </c>
      <c r="R1977" t="s">
        <v>51</v>
      </c>
      <c r="S1977">
        <v>2</v>
      </c>
      <c r="T1977" t="str" cm="1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10</v>
      </c>
      <c r="G1978" t="s">
        <v>41</v>
      </c>
      <c r="H1978" t="s">
        <v>64</v>
      </c>
      <c r="I1978" t="s">
        <v>43</v>
      </c>
      <c r="J1978" t="s">
        <v>44</v>
      </c>
      <c r="K1978" t="s">
        <v>45</v>
      </c>
      <c r="L1978" t="s">
        <v>46</v>
      </c>
      <c r="M1978" t="s">
        <v>441</v>
      </c>
      <c r="N1978" t="s">
        <v>48</v>
      </c>
      <c r="O1978">
        <v>48453</v>
      </c>
      <c r="P1978" t="s">
        <v>59</v>
      </c>
      <c r="Q1978" t="s">
        <v>81</v>
      </c>
      <c r="R1978" t="s">
        <v>51</v>
      </c>
      <c r="S1978">
        <v>4</v>
      </c>
      <c r="T1978" t="str" cm="1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11</v>
      </c>
      <c r="G1979" t="s">
        <v>41</v>
      </c>
      <c r="H1979" t="s">
        <v>42</v>
      </c>
      <c r="I1979" t="s">
        <v>43</v>
      </c>
      <c r="J1979" t="s">
        <v>44</v>
      </c>
      <c r="K1979" t="s">
        <v>78</v>
      </c>
      <c r="L1979" t="s">
        <v>46</v>
      </c>
      <c r="M1979" t="s">
        <v>191</v>
      </c>
      <c r="N1979" t="s">
        <v>48</v>
      </c>
      <c r="O1979">
        <v>25247</v>
      </c>
      <c r="P1979" t="s">
        <v>49</v>
      </c>
      <c r="Q1979" t="s">
        <v>95</v>
      </c>
      <c r="R1979" t="s">
        <v>51</v>
      </c>
      <c r="S1979">
        <v>2</v>
      </c>
      <c r="T1979" t="str" cm="1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17</v>
      </c>
      <c r="G1980" t="s">
        <v>531</v>
      </c>
      <c r="H1980" t="s">
        <v>64</v>
      </c>
      <c r="I1980" t="s">
        <v>55</v>
      </c>
      <c r="J1980" t="s">
        <v>44</v>
      </c>
      <c r="K1980" t="s">
        <v>85</v>
      </c>
      <c r="L1980" t="s">
        <v>46</v>
      </c>
      <c r="M1980" t="s">
        <v>136</v>
      </c>
      <c r="N1980" t="s">
        <v>58</v>
      </c>
      <c r="O1980">
        <v>3445</v>
      </c>
      <c r="P1980" t="s">
        <v>49</v>
      </c>
      <c r="Q1980" t="s">
        <v>95</v>
      </c>
      <c r="R1980" t="s">
        <v>51</v>
      </c>
      <c r="S1980">
        <v>4</v>
      </c>
      <c r="T1980" t="str" cm="1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12</v>
      </c>
      <c r="G1981" t="s">
        <v>41</v>
      </c>
      <c r="H1981" t="s">
        <v>55</v>
      </c>
      <c r="I1981" t="s">
        <v>55</v>
      </c>
      <c r="J1981" t="s">
        <v>44</v>
      </c>
      <c r="K1981" t="s">
        <v>100</v>
      </c>
      <c r="L1981" t="s">
        <v>46</v>
      </c>
      <c r="M1981" t="s">
        <v>94</v>
      </c>
      <c r="N1981" t="s">
        <v>58</v>
      </c>
      <c r="O1981">
        <v>73530</v>
      </c>
      <c r="P1981" t="s">
        <v>88</v>
      </c>
      <c r="Q1981" t="s">
        <v>50</v>
      </c>
      <c r="R1981" t="s">
        <v>51</v>
      </c>
      <c r="S1981">
        <v>1</v>
      </c>
      <c r="T1981" t="str" cm="1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12</v>
      </c>
      <c r="G1982" t="s">
        <v>41</v>
      </c>
      <c r="H1982" t="s">
        <v>64</v>
      </c>
      <c r="I1982" t="s">
        <v>43</v>
      </c>
      <c r="J1982" t="s">
        <v>44</v>
      </c>
      <c r="K1982" t="s">
        <v>45</v>
      </c>
      <c r="L1982" t="s">
        <v>46</v>
      </c>
      <c r="M1982" t="s">
        <v>72</v>
      </c>
      <c r="N1982" t="s">
        <v>58</v>
      </c>
      <c r="O1982">
        <v>47723</v>
      </c>
      <c r="P1982" t="s">
        <v>73</v>
      </c>
      <c r="Q1982" t="s">
        <v>50</v>
      </c>
      <c r="R1982" t="s">
        <v>51</v>
      </c>
      <c r="S1982">
        <v>4</v>
      </c>
      <c r="T1982" t="str" cm="1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13</v>
      </c>
      <c r="G1983" t="s">
        <v>41</v>
      </c>
      <c r="H1983" t="s">
        <v>64</v>
      </c>
      <c r="I1983" t="s">
        <v>55</v>
      </c>
      <c r="J1983" t="s">
        <v>140</v>
      </c>
      <c r="K1983" t="s">
        <v>85</v>
      </c>
      <c r="L1983" t="s">
        <v>46</v>
      </c>
      <c r="M1983" t="s">
        <v>178</v>
      </c>
      <c r="N1983" t="s">
        <v>48</v>
      </c>
      <c r="O1983">
        <v>46328</v>
      </c>
      <c r="P1983" t="s">
        <v>88</v>
      </c>
      <c r="Q1983" t="s">
        <v>95</v>
      </c>
      <c r="R1983" t="s">
        <v>51</v>
      </c>
      <c r="S1983">
        <v>5</v>
      </c>
      <c r="T1983" t="str" cm="1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18</v>
      </c>
      <c r="G1984" t="s">
        <v>41</v>
      </c>
      <c r="H1984" t="s">
        <v>64</v>
      </c>
      <c r="I1984" t="s">
        <v>64</v>
      </c>
      <c r="J1984" t="s">
        <v>140</v>
      </c>
      <c r="K1984" t="s">
        <v>100</v>
      </c>
      <c r="L1984" t="s">
        <v>46</v>
      </c>
      <c r="M1984" t="s">
        <v>1816</v>
      </c>
      <c r="N1984" t="s">
        <v>48</v>
      </c>
      <c r="O1984">
        <v>91289</v>
      </c>
      <c r="P1984" t="s">
        <v>49</v>
      </c>
      <c r="Q1984" t="s">
        <v>74</v>
      </c>
      <c r="R1984" t="s">
        <v>51</v>
      </c>
      <c r="S1984">
        <v>4</v>
      </c>
      <c r="T1984" t="str" cm="1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16</v>
      </c>
      <c r="G1985" t="s">
        <v>41</v>
      </c>
      <c r="H1985" t="s">
        <v>64</v>
      </c>
      <c r="I1985" t="s">
        <v>55</v>
      </c>
      <c r="J1985" t="s">
        <v>140</v>
      </c>
      <c r="K1985" t="s">
        <v>100</v>
      </c>
      <c r="L1985" t="s">
        <v>46</v>
      </c>
      <c r="M1985" t="s">
        <v>312</v>
      </c>
      <c r="N1985" t="s">
        <v>58</v>
      </c>
      <c r="O1985">
        <v>39919</v>
      </c>
      <c r="P1985" t="s">
        <v>49</v>
      </c>
      <c r="Q1985" t="s">
        <v>95</v>
      </c>
      <c r="R1985" t="s">
        <v>51</v>
      </c>
      <c r="S1985">
        <v>2</v>
      </c>
      <c r="T1985" t="str" cm="1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14</v>
      </c>
      <c r="G1986" t="s">
        <v>41</v>
      </c>
      <c r="H1986" t="s">
        <v>55</v>
      </c>
      <c r="I1986" t="s">
        <v>43</v>
      </c>
      <c r="J1986" t="s">
        <v>44</v>
      </c>
      <c r="K1986" t="s">
        <v>78</v>
      </c>
      <c r="L1986" t="s">
        <v>46</v>
      </c>
      <c r="M1986" t="s">
        <v>136</v>
      </c>
      <c r="N1986" t="s">
        <v>48</v>
      </c>
      <c r="O1986">
        <v>43601</v>
      </c>
      <c r="P1986" t="s">
        <v>88</v>
      </c>
      <c r="Q1986" t="s">
        <v>50</v>
      </c>
      <c r="R1986" t="s">
        <v>51</v>
      </c>
      <c r="S1986">
        <v>2</v>
      </c>
      <c r="T1986" t="str" cm="1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15</v>
      </c>
      <c r="G1987" t="s">
        <v>41</v>
      </c>
      <c r="H1987" t="s">
        <v>64</v>
      </c>
      <c r="I1987" t="s">
        <v>55</v>
      </c>
      <c r="J1987" t="s">
        <v>44</v>
      </c>
      <c r="K1987" t="s">
        <v>100</v>
      </c>
      <c r="L1987" t="s">
        <v>46</v>
      </c>
      <c r="M1987" t="s">
        <v>102</v>
      </c>
      <c r="N1987" t="s">
        <v>58</v>
      </c>
      <c r="O1987">
        <v>63971</v>
      </c>
      <c r="P1987" t="s">
        <v>49</v>
      </c>
      <c r="Q1987" t="s">
        <v>50</v>
      </c>
      <c r="R1987" t="s">
        <v>51</v>
      </c>
      <c r="S1987">
        <v>2</v>
      </c>
      <c r="T1987" t="str" cm="1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16</v>
      </c>
      <c r="G1988" t="s">
        <v>41</v>
      </c>
      <c r="H1988" t="s">
        <v>64</v>
      </c>
      <c r="I1988" t="s">
        <v>43</v>
      </c>
      <c r="J1988" t="s">
        <v>44</v>
      </c>
      <c r="K1988" t="s">
        <v>78</v>
      </c>
      <c r="L1988" t="s">
        <v>46</v>
      </c>
      <c r="M1988" t="s">
        <v>87</v>
      </c>
      <c r="N1988" t="s">
        <v>48</v>
      </c>
      <c r="O1988">
        <v>18899</v>
      </c>
      <c r="P1988" t="s">
        <v>49</v>
      </c>
      <c r="Q1988" t="s">
        <v>74</v>
      </c>
      <c r="R1988" t="s">
        <v>51</v>
      </c>
      <c r="S1988">
        <v>4</v>
      </c>
      <c r="T1988" t="str" cm="1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17</v>
      </c>
      <c r="G1989" t="s">
        <v>41</v>
      </c>
      <c r="H1989" t="s">
        <v>55</v>
      </c>
      <c r="I1989" t="s">
        <v>55</v>
      </c>
      <c r="J1989" t="s">
        <v>44</v>
      </c>
      <c r="K1989" t="s">
        <v>78</v>
      </c>
      <c r="L1989" t="s">
        <v>46</v>
      </c>
      <c r="M1989" t="s">
        <v>80</v>
      </c>
      <c r="N1989" t="s">
        <v>48</v>
      </c>
      <c r="O1989">
        <v>82519</v>
      </c>
      <c r="P1989" t="s">
        <v>112</v>
      </c>
      <c r="Q1989" t="s">
        <v>74</v>
      </c>
      <c r="R1989" t="s">
        <v>51</v>
      </c>
      <c r="S1989">
        <v>2</v>
      </c>
      <c r="T1989" t="str" cm="1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18</v>
      </c>
      <c r="G1990" t="s">
        <v>41</v>
      </c>
      <c r="H1990" t="s">
        <v>64</v>
      </c>
      <c r="I1990" t="s">
        <v>64</v>
      </c>
      <c r="J1990" t="s">
        <v>44</v>
      </c>
      <c r="K1990" t="s">
        <v>85</v>
      </c>
      <c r="L1990" t="s">
        <v>46</v>
      </c>
      <c r="M1990" t="s">
        <v>94</v>
      </c>
      <c r="N1990" t="s">
        <v>48</v>
      </c>
      <c r="O1990">
        <v>25010</v>
      </c>
      <c r="P1990" t="s">
        <v>49</v>
      </c>
      <c r="Q1990" t="s">
        <v>81</v>
      </c>
      <c r="R1990" t="s">
        <v>51</v>
      </c>
      <c r="S1990">
        <v>4</v>
      </c>
      <c r="T1990" t="str" cm="1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19</v>
      </c>
      <c r="G1991" t="s">
        <v>41</v>
      </c>
      <c r="H1991" t="s">
        <v>42</v>
      </c>
      <c r="I1991" t="s">
        <v>64</v>
      </c>
      <c r="J1991" t="s">
        <v>44</v>
      </c>
      <c r="K1991" t="s">
        <v>78</v>
      </c>
      <c r="L1991" t="s">
        <v>46</v>
      </c>
      <c r="M1991" t="s">
        <v>80</v>
      </c>
      <c r="N1991" t="s">
        <v>58</v>
      </c>
      <c r="O1991">
        <v>91822</v>
      </c>
      <c r="P1991" t="s">
        <v>112</v>
      </c>
      <c r="Q1991" t="s">
        <v>74</v>
      </c>
      <c r="R1991" t="s">
        <v>51</v>
      </c>
      <c r="S1991">
        <v>2</v>
      </c>
      <c r="T1991" t="str" cm="1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10</v>
      </c>
      <c r="G1992" t="s">
        <v>41</v>
      </c>
      <c r="H1992" t="s">
        <v>42</v>
      </c>
      <c r="I1992" t="s">
        <v>64</v>
      </c>
      <c r="J1992" t="s">
        <v>44</v>
      </c>
      <c r="K1992" t="s">
        <v>100</v>
      </c>
      <c r="L1992" t="s">
        <v>46</v>
      </c>
      <c r="M1992" t="s">
        <v>1816</v>
      </c>
      <c r="N1992" t="s">
        <v>58</v>
      </c>
      <c r="O1992">
        <v>37752</v>
      </c>
      <c r="P1992" t="s">
        <v>49</v>
      </c>
      <c r="Q1992" t="s">
        <v>74</v>
      </c>
      <c r="R1992" t="s">
        <v>51</v>
      </c>
      <c r="S1992">
        <v>4</v>
      </c>
      <c r="T1992" t="str" cm="1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11</v>
      </c>
      <c r="G1993" t="s">
        <v>1510</v>
      </c>
      <c r="H1993" t="s">
        <v>42</v>
      </c>
      <c r="I1993" t="s">
        <v>43</v>
      </c>
      <c r="J1993" t="s">
        <v>44</v>
      </c>
      <c r="K1993" t="s">
        <v>144</v>
      </c>
      <c r="L1993" t="s">
        <v>46</v>
      </c>
      <c r="M1993" t="s">
        <v>191</v>
      </c>
      <c r="N1993" t="s">
        <v>58</v>
      </c>
      <c r="O1993">
        <v>16793</v>
      </c>
      <c r="P1993" t="s">
        <v>88</v>
      </c>
      <c r="Q1993" t="s">
        <v>81</v>
      </c>
      <c r="R1993" t="s">
        <v>51</v>
      </c>
      <c r="S1993">
        <v>1</v>
      </c>
      <c r="T1993" t="str" cm="1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12</v>
      </c>
      <c r="G1994" t="s">
        <v>41</v>
      </c>
      <c r="H1994" t="s">
        <v>55</v>
      </c>
      <c r="I1994" t="s">
        <v>43</v>
      </c>
      <c r="J1994" t="s">
        <v>44</v>
      </c>
      <c r="K1994" t="s">
        <v>233</v>
      </c>
      <c r="L1994" t="s">
        <v>46</v>
      </c>
      <c r="M1994" t="s">
        <v>87</v>
      </c>
      <c r="N1994" t="s">
        <v>48</v>
      </c>
      <c r="O1994">
        <v>94808</v>
      </c>
      <c r="P1994" t="s">
        <v>49</v>
      </c>
      <c r="Q1994" t="s">
        <v>81</v>
      </c>
      <c r="R1994" t="s">
        <v>51</v>
      </c>
      <c r="S1994">
        <v>2</v>
      </c>
      <c r="T1994" t="str" cm="1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13</v>
      </c>
      <c r="G1995" t="s">
        <v>41</v>
      </c>
      <c r="H1995" t="s">
        <v>42</v>
      </c>
      <c r="I1995" t="s">
        <v>64</v>
      </c>
      <c r="J1995" t="s">
        <v>44</v>
      </c>
      <c r="K1995" t="s">
        <v>144</v>
      </c>
      <c r="L1995" t="s">
        <v>46</v>
      </c>
      <c r="M1995" t="s">
        <v>145</v>
      </c>
      <c r="N1995" t="s">
        <v>48</v>
      </c>
      <c r="O1995">
        <v>22631</v>
      </c>
      <c r="P1995" t="s">
        <v>49</v>
      </c>
      <c r="Q1995" t="s">
        <v>74</v>
      </c>
      <c r="R1995" t="s">
        <v>51</v>
      </c>
      <c r="S1995">
        <v>5</v>
      </c>
      <c r="T1995" t="str" cm="1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14</v>
      </c>
      <c r="G1996" t="s">
        <v>41</v>
      </c>
      <c r="H1996" t="s">
        <v>64</v>
      </c>
      <c r="I1996" t="s">
        <v>55</v>
      </c>
      <c r="J1996" t="s">
        <v>44</v>
      </c>
      <c r="K1996" t="s">
        <v>100</v>
      </c>
      <c r="L1996" t="s">
        <v>46</v>
      </c>
      <c r="M1996" t="s">
        <v>102</v>
      </c>
      <c r="N1996" t="s">
        <v>48</v>
      </c>
      <c r="O1996">
        <v>70680</v>
      </c>
      <c r="P1996" t="s">
        <v>112</v>
      </c>
      <c r="Q1996" t="s">
        <v>81</v>
      </c>
      <c r="R1996" t="s">
        <v>51</v>
      </c>
      <c r="S1996">
        <v>2</v>
      </c>
      <c r="T1996" t="str" cm="1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15</v>
      </c>
      <c r="G1997" t="s">
        <v>531</v>
      </c>
      <c r="H1997" t="s">
        <v>55</v>
      </c>
      <c r="I1997" t="s">
        <v>43</v>
      </c>
      <c r="J1997" t="s">
        <v>44</v>
      </c>
      <c r="K1997" t="s">
        <v>78</v>
      </c>
      <c r="L1997" t="s">
        <v>46</v>
      </c>
      <c r="M1997" t="s">
        <v>80</v>
      </c>
      <c r="N1997" t="s">
        <v>58</v>
      </c>
      <c r="O1997">
        <v>86374</v>
      </c>
      <c r="P1997" t="s">
        <v>59</v>
      </c>
      <c r="Q1997" t="s">
        <v>50</v>
      </c>
      <c r="R1997" t="s">
        <v>51</v>
      </c>
      <c r="S1997">
        <v>2</v>
      </c>
      <c r="T1997" t="str" cm="1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16</v>
      </c>
      <c r="G1998" t="s">
        <v>41</v>
      </c>
      <c r="H1998" t="s">
        <v>42</v>
      </c>
      <c r="I1998" t="s">
        <v>64</v>
      </c>
      <c r="J1998" t="s">
        <v>44</v>
      </c>
      <c r="K1998" t="s">
        <v>78</v>
      </c>
      <c r="L1998" t="s">
        <v>46</v>
      </c>
      <c r="M1998" t="s">
        <v>80</v>
      </c>
      <c r="N1998" t="s">
        <v>58</v>
      </c>
      <c r="O1998">
        <v>93897</v>
      </c>
      <c r="P1998" t="s">
        <v>112</v>
      </c>
      <c r="Q1998" t="s">
        <v>95</v>
      </c>
      <c r="R1998" t="s">
        <v>51</v>
      </c>
      <c r="S1998">
        <v>1</v>
      </c>
      <c r="T1998" t="str" cm="1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17</v>
      </c>
      <c r="G1999" t="s">
        <v>41</v>
      </c>
      <c r="H1999" t="s">
        <v>64</v>
      </c>
      <c r="I1999" t="s">
        <v>64</v>
      </c>
      <c r="J1999" t="s">
        <v>1233</v>
      </c>
      <c r="K1999" t="s">
        <v>100</v>
      </c>
      <c r="L1999" t="s">
        <v>46</v>
      </c>
      <c r="M1999" t="s">
        <v>94</v>
      </c>
      <c r="N1999" t="s">
        <v>58</v>
      </c>
      <c r="O1999">
        <v>47083</v>
      </c>
      <c r="P1999" t="s">
        <v>59</v>
      </c>
      <c r="Q1999" t="s">
        <v>95</v>
      </c>
      <c r="R1999" t="s">
        <v>51</v>
      </c>
      <c r="S1999">
        <v>2</v>
      </c>
      <c r="T1999" t="str" cm="1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13</v>
      </c>
      <c r="G2000" t="s">
        <v>41</v>
      </c>
      <c r="H2000" t="s">
        <v>42</v>
      </c>
      <c r="I2000" t="s">
        <v>64</v>
      </c>
      <c r="J2000" t="s">
        <v>44</v>
      </c>
      <c r="K2000" t="s">
        <v>233</v>
      </c>
      <c r="L2000" t="s">
        <v>46</v>
      </c>
      <c r="M2000" t="s">
        <v>87</v>
      </c>
      <c r="N2000" t="s">
        <v>58</v>
      </c>
      <c r="O2000">
        <v>61895</v>
      </c>
      <c r="P2000" t="s">
        <v>112</v>
      </c>
      <c r="Q2000" t="s">
        <v>95</v>
      </c>
      <c r="R2000" t="s">
        <v>51</v>
      </c>
      <c r="S2000">
        <v>2</v>
      </c>
      <c r="T2000" t="str" cm="1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12</v>
      </c>
      <c r="G2001" t="s">
        <v>41</v>
      </c>
      <c r="H2001" t="s">
        <v>64</v>
      </c>
      <c r="I2001" t="s">
        <v>55</v>
      </c>
      <c r="J2001" t="s">
        <v>44</v>
      </c>
      <c r="K2001" t="s">
        <v>78</v>
      </c>
      <c r="L2001" t="s">
        <v>46</v>
      </c>
      <c r="M2001" t="s">
        <v>178</v>
      </c>
      <c r="N2001" t="s">
        <v>48</v>
      </c>
      <c r="O2001">
        <v>43373</v>
      </c>
      <c r="P2001" t="s">
        <v>49</v>
      </c>
      <c r="Q2001" t="s">
        <v>50</v>
      </c>
      <c r="R2001" t="s">
        <v>51</v>
      </c>
      <c r="S2001">
        <v>2</v>
      </c>
      <c r="T2001" t="str" cm="1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11</v>
      </c>
      <c r="G2002" t="s">
        <v>41</v>
      </c>
      <c r="H2002" t="s">
        <v>55</v>
      </c>
      <c r="I2002" t="s">
        <v>64</v>
      </c>
      <c r="J2002" t="s">
        <v>140</v>
      </c>
      <c r="K2002" t="s">
        <v>85</v>
      </c>
      <c r="L2002" t="s">
        <v>46</v>
      </c>
      <c r="M2002" t="s">
        <v>419</v>
      </c>
      <c r="N2002" t="s">
        <v>48</v>
      </c>
      <c r="O2002">
        <v>87868</v>
      </c>
      <c r="P2002" t="s">
        <v>112</v>
      </c>
      <c r="Q2002" t="s">
        <v>95</v>
      </c>
      <c r="R2002" t="s">
        <v>51</v>
      </c>
      <c r="S2002">
        <v>5</v>
      </c>
      <c r="T2002" t="str" cm="1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10</v>
      </c>
      <c r="G2003" t="s">
        <v>41</v>
      </c>
      <c r="H2003" t="s">
        <v>55</v>
      </c>
      <c r="I2003" t="s">
        <v>43</v>
      </c>
      <c r="J2003" t="s">
        <v>140</v>
      </c>
      <c r="K2003" t="s">
        <v>369</v>
      </c>
      <c r="L2003" t="s">
        <v>46</v>
      </c>
      <c r="M2003" t="s">
        <v>2002</v>
      </c>
      <c r="N2003" t="s">
        <v>48</v>
      </c>
      <c r="O2003">
        <v>7404</v>
      </c>
      <c r="P2003" t="s">
        <v>49</v>
      </c>
      <c r="Q2003" t="s">
        <v>95</v>
      </c>
      <c r="R2003" t="s">
        <v>51</v>
      </c>
      <c r="S2003">
        <v>4</v>
      </c>
      <c r="T2003" t="str" cm="1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10</v>
      </c>
      <c r="G2004" t="s">
        <v>41</v>
      </c>
      <c r="H2004" t="s">
        <v>55</v>
      </c>
      <c r="I2004" t="s">
        <v>43</v>
      </c>
      <c r="J2004" t="s">
        <v>44</v>
      </c>
      <c r="K2004" t="s">
        <v>85</v>
      </c>
      <c r="L2004" t="s">
        <v>46</v>
      </c>
      <c r="M2004" t="s">
        <v>80</v>
      </c>
      <c r="N2004" t="s">
        <v>58</v>
      </c>
      <c r="O2004">
        <v>68494</v>
      </c>
      <c r="P2004" t="s">
        <v>88</v>
      </c>
      <c r="Q2004" t="s">
        <v>50</v>
      </c>
      <c r="R2004" t="s">
        <v>51</v>
      </c>
      <c r="S2004">
        <v>4</v>
      </c>
      <c r="T2004" t="str" cm="1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11</v>
      </c>
      <c r="G2005" t="s">
        <v>41</v>
      </c>
      <c r="H2005" t="s">
        <v>64</v>
      </c>
      <c r="I2005" t="s">
        <v>55</v>
      </c>
      <c r="J2005" t="s">
        <v>44</v>
      </c>
      <c r="K2005" t="s">
        <v>78</v>
      </c>
      <c r="L2005" t="s">
        <v>46</v>
      </c>
      <c r="M2005" t="s">
        <v>94</v>
      </c>
      <c r="N2005" t="s">
        <v>58</v>
      </c>
      <c r="O2005">
        <v>69480</v>
      </c>
      <c r="P2005" t="s">
        <v>49</v>
      </c>
      <c r="Q2005" t="s">
        <v>74</v>
      </c>
      <c r="R2005" t="s">
        <v>51</v>
      </c>
      <c r="S2005">
        <v>2</v>
      </c>
      <c r="T2005" t="str" cm="1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17</v>
      </c>
      <c r="G2006" t="s">
        <v>41</v>
      </c>
      <c r="H2006" t="s">
        <v>42</v>
      </c>
      <c r="I2006" t="s">
        <v>64</v>
      </c>
      <c r="J2006" t="s">
        <v>44</v>
      </c>
      <c r="K2006" t="s">
        <v>78</v>
      </c>
      <c r="L2006" t="s">
        <v>46</v>
      </c>
      <c r="M2006" t="s">
        <v>80</v>
      </c>
      <c r="N2006" t="s">
        <v>48</v>
      </c>
      <c r="O2006">
        <v>16520</v>
      </c>
      <c r="P2006" t="s">
        <v>112</v>
      </c>
      <c r="Q2006" t="s">
        <v>50</v>
      </c>
      <c r="R2006" t="s">
        <v>51</v>
      </c>
      <c r="S2006">
        <v>4</v>
      </c>
      <c r="T2006" t="str" cm="1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12</v>
      </c>
      <c r="G2007" t="s">
        <v>531</v>
      </c>
      <c r="H2007" t="s">
        <v>42</v>
      </c>
      <c r="I2007" t="s">
        <v>64</v>
      </c>
      <c r="J2007" t="s">
        <v>44</v>
      </c>
      <c r="K2007" t="s">
        <v>369</v>
      </c>
      <c r="L2007" t="s">
        <v>46</v>
      </c>
      <c r="M2007" t="s">
        <v>2002</v>
      </c>
      <c r="N2007" t="s">
        <v>48</v>
      </c>
      <c r="O2007">
        <v>44133</v>
      </c>
      <c r="P2007" t="s">
        <v>112</v>
      </c>
      <c r="Q2007" t="s">
        <v>81</v>
      </c>
      <c r="R2007" t="s">
        <v>51</v>
      </c>
      <c r="S2007">
        <v>2</v>
      </c>
      <c r="T2007" t="str" cm="1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13</v>
      </c>
      <c r="G2008" t="s">
        <v>41</v>
      </c>
      <c r="H2008" t="s">
        <v>42</v>
      </c>
      <c r="I2008" t="s">
        <v>43</v>
      </c>
      <c r="J2008" t="s">
        <v>44</v>
      </c>
      <c r="K2008" t="s">
        <v>100</v>
      </c>
      <c r="L2008" t="s">
        <v>46</v>
      </c>
      <c r="M2008" t="s">
        <v>312</v>
      </c>
      <c r="N2008" t="s">
        <v>58</v>
      </c>
      <c r="O2008">
        <v>28492</v>
      </c>
      <c r="P2008" t="s">
        <v>49</v>
      </c>
      <c r="Q2008" t="s">
        <v>50</v>
      </c>
      <c r="R2008" t="s">
        <v>51</v>
      </c>
      <c r="S2008">
        <v>1</v>
      </c>
      <c r="T2008" t="str" cm="1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18</v>
      </c>
      <c r="G2009" t="s">
        <v>41</v>
      </c>
      <c r="H2009" t="s">
        <v>55</v>
      </c>
      <c r="I2009" t="s">
        <v>64</v>
      </c>
      <c r="J2009" t="s">
        <v>44</v>
      </c>
      <c r="K2009" t="s">
        <v>78</v>
      </c>
      <c r="L2009" t="s">
        <v>46</v>
      </c>
      <c r="M2009" t="s">
        <v>178</v>
      </c>
      <c r="N2009" t="s">
        <v>58</v>
      </c>
      <c r="O2009">
        <v>34702</v>
      </c>
      <c r="P2009" t="s">
        <v>112</v>
      </c>
      <c r="Q2009" t="s">
        <v>74</v>
      </c>
      <c r="R2009" t="s">
        <v>51</v>
      </c>
      <c r="S2009">
        <v>5</v>
      </c>
      <c r="T2009" t="str" cm="1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16</v>
      </c>
      <c r="G2010" t="s">
        <v>1510</v>
      </c>
      <c r="H2010" t="s">
        <v>64</v>
      </c>
      <c r="I2010" t="s">
        <v>55</v>
      </c>
      <c r="J2010" t="s">
        <v>44</v>
      </c>
      <c r="K2010" t="s">
        <v>100</v>
      </c>
      <c r="L2010" t="s">
        <v>46</v>
      </c>
      <c r="M2010" t="s">
        <v>1045</v>
      </c>
      <c r="N2010" t="s">
        <v>58</v>
      </c>
      <c r="O2010">
        <v>97893</v>
      </c>
      <c r="P2010" t="s">
        <v>73</v>
      </c>
      <c r="Q2010" t="s">
        <v>50</v>
      </c>
      <c r="R2010" t="s">
        <v>51</v>
      </c>
      <c r="S2010">
        <v>2</v>
      </c>
      <c r="T2010" t="str" cm="1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19</v>
      </c>
      <c r="G2011" t="s">
        <v>1510</v>
      </c>
      <c r="H2011" t="s">
        <v>64</v>
      </c>
      <c r="I2011" t="s">
        <v>55</v>
      </c>
      <c r="J2011" t="s">
        <v>44</v>
      </c>
      <c r="K2011" t="s">
        <v>85</v>
      </c>
      <c r="L2011" t="s">
        <v>46</v>
      </c>
      <c r="M2011" t="s">
        <v>156</v>
      </c>
      <c r="N2011" t="s">
        <v>58</v>
      </c>
      <c r="O2011">
        <v>94765</v>
      </c>
      <c r="P2011" t="s">
        <v>112</v>
      </c>
      <c r="Q2011" t="s">
        <v>50</v>
      </c>
      <c r="R2011" t="s">
        <v>51</v>
      </c>
      <c r="S2011">
        <v>4</v>
      </c>
      <c r="T2011" t="str" cm="1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14</v>
      </c>
      <c r="G2012" t="s">
        <v>1510</v>
      </c>
      <c r="H2012" t="s">
        <v>64</v>
      </c>
      <c r="I2012" t="s">
        <v>64</v>
      </c>
      <c r="J2012" t="s">
        <v>44</v>
      </c>
      <c r="K2012" t="s">
        <v>219</v>
      </c>
      <c r="L2012" t="s">
        <v>46</v>
      </c>
      <c r="M2012" t="s">
        <v>220</v>
      </c>
      <c r="N2012" t="s">
        <v>48</v>
      </c>
      <c r="O2012">
        <v>83290</v>
      </c>
      <c r="P2012" t="s">
        <v>73</v>
      </c>
      <c r="Q2012" t="s">
        <v>74</v>
      </c>
      <c r="R2012" t="s">
        <v>51</v>
      </c>
      <c r="S2012">
        <v>2</v>
      </c>
      <c r="T2012" t="str" cm="1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15</v>
      </c>
      <c r="G2013" t="s">
        <v>41</v>
      </c>
      <c r="H2013" t="s">
        <v>42</v>
      </c>
      <c r="I2013" t="s">
        <v>64</v>
      </c>
      <c r="J2013" t="s">
        <v>44</v>
      </c>
      <c r="K2013" t="s">
        <v>428</v>
      </c>
      <c r="L2013" t="s">
        <v>46</v>
      </c>
      <c r="M2013" t="s">
        <v>171</v>
      </c>
      <c r="N2013" t="s">
        <v>48</v>
      </c>
      <c r="O2013">
        <v>47253</v>
      </c>
      <c r="P2013" t="s">
        <v>88</v>
      </c>
      <c r="Q2013" t="s">
        <v>95</v>
      </c>
      <c r="R2013" t="s">
        <v>51</v>
      </c>
      <c r="S2013">
        <v>5</v>
      </c>
      <c r="T2013" t="str" cm="1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10</v>
      </c>
      <c r="G2014" t="s">
        <v>41</v>
      </c>
      <c r="H2014" t="s">
        <v>42</v>
      </c>
      <c r="I2014" t="s">
        <v>55</v>
      </c>
      <c r="J2014" t="s">
        <v>44</v>
      </c>
      <c r="K2014" t="s">
        <v>100</v>
      </c>
      <c r="L2014" t="s">
        <v>46</v>
      </c>
      <c r="M2014" t="s">
        <v>102</v>
      </c>
      <c r="N2014" t="s">
        <v>48</v>
      </c>
      <c r="O2014">
        <v>52238</v>
      </c>
      <c r="P2014" t="s">
        <v>49</v>
      </c>
      <c r="Q2014" t="s">
        <v>74</v>
      </c>
      <c r="R2014" t="s">
        <v>51</v>
      </c>
      <c r="S2014">
        <v>5</v>
      </c>
      <c r="T2014" t="str" cm="1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11</v>
      </c>
      <c r="G2015" t="s">
        <v>41</v>
      </c>
      <c r="H2015" t="s">
        <v>42</v>
      </c>
      <c r="I2015" t="s">
        <v>43</v>
      </c>
      <c r="J2015" t="s">
        <v>44</v>
      </c>
      <c r="K2015" t="s">
        <v>78</v>
      </c>
      <c r="L2015" t="s">
        <v>46</v>
      </c>
      <c r="M2015" t="s">
        <v>80</v>
      </c>
      <c r="N2015" t="s">
        <v>58</v>
      </c>
      <c r="O2015">
        <v>72975</v>
      </c>
      <c r="P2015" t="s">
        <v>73</v>
      </c>
      <c r="Q2015" t="s">
        <v>95</v>
      </c>
      <c r="R2015" t="s">
        <v>51</v>
      </c>
      <c r="S2015">
        <v>1</v>
      </c>
      <c r="T2015" t="str" cm="1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17</v>
      </c>
      <c r="G2016" t="s">
        <v>41</v>
      </c>
      <c r="H2016" t="s">
        <v>42</v>
      </c>
      <c r="I2016" t="s">
        <v>55</v>
      </c>
      <c r="J2016" t="s">
        <v>44</v>
      </c>
      <c r="K2016" t="s">
        <v>66</v>
      </c>
      <c r="L2016" t="s">
        <v>46</v>
      </c>
      <c r="M2016" t="s">
        <v>4388</v>
      </c>
      <c r="N2016" t="s">
        <v>58</v>
      </c>
      <c r="O2016">
        <v>94258</v>
      </c>
      <c r="P2016" t="s">
        <v>59</v>
      </c>
      <c r="Q2016" t="s">
        <v>81</v>
      </c>
      <c r="R2016" t="s">
        <v>51</v>
      </c>
      <c r="S2016">
        <v>2</v>
      </c>
      <c r="T2016" t="str" cm="1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17</v>
      </c>
      <c r="G2017" t="s">
        <v>41</v>
      </c>
      <c r="H2017" t="s">
        <v>42</v>
      </c>
      <c r="I2017" t="s">
        <v>64</v>
      </c>
      <c r="J2017" t="s">
        <v>44</v>
      </c>
      <c r="K2017" t="s">
        <v>106</v>
      </c>
      <c r="L2017" t="s">
        <v>46</v>
      </c>
      <c r="M2017" t="s">
        <v>504</v>
      </c>
      <c r="N2017" t="s">
        <v>48</v>
      </c>
      <c r="O2017">
        <v>53145</v>
      </c>
      <c r="P2017" t="s">
        <v>88</v>
      </c>
      <c r="Q2017" t="s">
        <v>95</v>
      </c>
      <c r="R2017" t="s">
        <v>51</v>
      </c>
      <c r="S2017">
        <v>1</v>
      </c>
      <c r="T2017" t="str" cm="1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12</v>
      </c>
      <c r="G2018" t="s">
        <v>41</v>
      </c>
      <c r="H2018" t="s">
        <v>55</v>
      </c>
      <c r="I2018" t="s">
        <v>64</v>
      </c>
      <c r="J2018" t="s">
        <v>44</v>
      </c>
      <c r="K2018" t="s">
        <v>233</v>
      </c>
      <c r="L2018" t="s">
        <v>46</v>
      </c>
      <c r="M2018" t="s">
        <v>178</v>
      </c>
      <c r="N2018" t="s">
        <v>48</v>
      </c>
      <c r="O2018">
        <v>8971</v>
      </c>
      <c r="P2018" t="s">
        <v>49</v>
      </c>
      <c r="Q2018" t="s">
        <v>50</v>
      </c>
      <c r="R2018" t="s">
        <v>51</v>
      </c>
      <c r="S2018">
        <v>1</v>
      </c>
      <c r="T2018" t="str" cm="1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13</v>
      </c>
      <c r="G2019" t="s">
        <v>41</v>
      </c>
      <c r="H2019" t="s">
        <v>55</v>
      </c>
      <c r="I2019" t="s">
        <v>55</v>
      </c>
      <c r="J2019" t="s">
        <v>140</v>
      </c>
      <c r="K2019" t="s">
        <v>233</v>
      </c>
      <c r="L2019" t="s">
        <v>46</v>
      </c>
      <c r="M2019" t="s">
        <v>4394</v>
      </c>
      <c r="N2019" t="s">
        <v>48</v>
      </c>
      <c r="O2019">
        <v>53240</v>
      </c>
      <c r="P2019" t="s">
        <v>88</v>
      </c>
      <c r="Q2019" t="s">
        <v>74</v>
      </c>
      <c r="R2019" t="s">
        <v>51</v>
      </c>
      <c r="S2019">
        <v>4</v>
      </c>
      <c r="T2019" t="str" cm="1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13</v>
      </c>
      <c r="G2020" t="s">
        <v>41</v>
      </c>
      <c r="H2020" t="s">
        <v>42</v>
      </c>
      <c r="I2020" t="s">
        <v>43</v>
      </c>
      <c r="J2020" t="s">
        <v>44</v>
      </c>
      <c r="K2020" t="s">
        <v>78</v>
      </c>
      <c r="L2020" t="s">
        <v>46</v>
      </c>
      <c r="M2020" t="s">
        <v>94</v>
      </c>
      <c r="N2020" t="s">
        <v>48</v>
      </c>
      <c r="O2020">
        <v>55950</v>
      </c>
      <c r="P2020" t="s">
        <v>112</v>
      </c>
      <c r="Q2020" t="s">
        <v>50</v>
      </c>
      <c r="R2020" t="s">
        <v>51</v>
      </c>
      <c r="S2020">
        <v>2</v>
      </c>
      <c r="T2020" t="str" cm="1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14</v>
      </c>
      <c r="G2021" t="s">
        <v>41</v>
      </c>
      <c r="H2021" t="s">
        <v>42</v>
      </c>
      <c r="I2021" t="s">
        <v>64</v>
      </c>
      <c r="J2021" t="s">
        <v>44</v>
      </c>
      <c r="K2021" t="s">
        <v>106</v>
      </c>
      <c r="L2021" t="s">
        <v>46</v>
      </c>
      <c r="M2021" t="s">
        <v>191</v>
      </c>
      <c r="N2021" t="s">
        <v>58</v>
      </c>
      <c r="O2021">
        <v>59946</v>
      </c>
      <c r="P2021" t="s">
        <v>88</v>
      </c>
      <c r="Q2021" t="s">
        <v>95</v>
      </c>
      <c r="R2021" t="s">
        <v>51</v>
      </c>
      <c r="S2021">
        <v>5</v>
      </c>
      <c r="T2021" t="str" cm="1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15</v>
      </c>
      <c r="G2022" t="s">
        <v>41</v>
      </c>
      <c r="H2022" t="s">
        <v>64</v>
      </c>
      <c r="I2022" t="s">
        <v>64</v>
      </c>
      <c r="J2022" t="s">
        <v>44</v>
      </c>
      <c r="K2022" t="s">
        <v>100</v>
      </c>
      <c r="L2022" t="s">
        <v>46</v>
      </c>
      <c r="M2022" t="s">
        <v>441</v>
      </c>
      <c r="N2022" t="s">
        <v>48</v>
      </c>
      <c r="O2022">
        <v>7019</v>
      </c>
      <c r="P2022" t="s">
        <v>49</v>
      </c>
      <c r="Q2022" t="s">
        <v>50</v>
      </c>
      <c r="R2022" t="s">
        <v>51</v>
      </c>
      <c r="S2022">
        <v>4</v>
      </c>
      <c r="T2022" t="str" cm="1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16</v>
      </c>
      <c r="G2023" t="s">
        <v>531</v>
      </c>
      <c r="H2023" t="s">
        <v>64</v>
      </c>
      <c r="I2023" t="s">
        <v>55</v>
      </c>
      <c r="J2023" t="s">
        <v>44</v>
      </c>
      <c r="K2023" t="s">
        <v>92</v>
      </c>
      <c r="L2023" t="s">
        <v>46</v>
      </c>
      <c r="M2023" t="s">
        <v>164</v>
      </c>
      <c r="N2023" t="s">
        <v>48</v>
      </c>
      <c r="O2023">
        <v>43686</v>
      </c>
      <c r="P2023" t="s">
        <v>112</v>
      </c>
      <c r="Q2023" t="s">
        <v>74</v>
      </c>
      <c r="R2023" t="s">
        <v>51</v>
      </c>
      <c r="S2023">
        <v>4</v>
      </c>
      <c r="T2023" t="str" cm="1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17</v>
      </c>
      <c r="G2024" t="s">
        <v>531</v>
      </c>
      <c r="H2024" t="s">
        <v>55</v>
      </c>
      <c r="I2024" t="s">
        <v>43</v>
      </c>
      <c r="J2024" t="s">
        <v>44</v>
      </c>
      <c r="K2024" t="s">
        <v>56</v>
      </c>
      <c r="L2024" t="s">
        <v>46</v>
      </c>
      <c r="M2024" t="s">
        <v>136</v>
      </c>
      <c r="N2024" t="s">
        <v>48</v>
      </c>
      <c r="O2024">
        <v>63427</v>
      </c>
      <c r="P2024" t="s">
        <v>59</v>
      </c>
      <c r="Q2024" t="s">
        <v>74</v>
      </c>
      <c r="R2024" t="s">
        <v>51</v>
      </c>
      <c r="S2024">
        <v>4</v>
      </c>
      <c r="T2024" t="str" cm="1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18</v>
      </c>
      <c r="G2025" t="s">
        <v>41</v>
      </c>
      <c r="H2025" t="s">
        <v>64</v>
      </c>
      <c r="I2025" t="s">
        <v>55</v>
      </c>
      <c r="J2025" t="s">
        <v>44</v>
      </c>
      <c r="K2025" t="s">
        <v>56</v>
      </c>
      <c r="L2025" t="s">
        <v>46</v>
      </c>
      <c r="M2025" t="s">
        <v>136</v>
      </c>
      <c r="N2025" t="s">
        <v>58</v>
      </c>
      <c r="O2025">
        <v>73413</v>
      </c>
      <c r="P2025" t="s">
        <v>112</v>
      </c>
      <c r="Q2025" t="s">
        <v>74</v>
      </c>
      <c r="R2025" t="s">
        <v>51</v>
      </c>
      <c r="S2025">
        <v>1</v>
      </c>
      <c r="T2025" t="str" cm="1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19</v>
      </c>
      <c r="G2026" t="s">
        <v>41</v>
      </c>
      <c r="H2026" t="s">
        <v>42</v>
      </c>
      <c r="I2026" t="s">
        <v>43</v>
      </c>
      <c r="J2026" t="s">
        <v>44</v>
      </c>
      <c r="K2026" t="s">
        <v>124</v>
      </c>
      <c r="L2026" t="s">
        <v>46</v>
      </c>
      <c r="M2026" t="s">
        <v>24</v>
      </c>
      <c r="N2026" t="s">
        <v>58</v>
      </c>
      <c r="O2026">
        <v>78058</v>
      </c>
      <c r="P2026" t="s">
        <v>88</v>
      </c>
      <c r="Q2026" t="s">
        <v>81</v>
      </c>
      <c r="R2026" t="s">
        <v>51</v>
      </c>
      <c r="S2026">
        <v>5</v>
      </c>
      <c r="T2026" t="str" cm="1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10</v>
      </c>
      <c r="G2027" t="s">
        <v>41</v>
      </c>
      <c r="H2027" t="s">
        <v>64</v>
      </c>
      <c r="I2027" t="s">
        <v>55</v>
      </c>
      <c r="J2027" t="s">
        <v>44</v>
      </c>
      <c r="K2027" t="s">
        <v>144</v>
      </c>
      <c r="L2027" t="s">
        <v>46</v>
      </c>
      <c r="M2027" t="s">
        <v>504</v>
      </c>
      <c r="N2027" t="s">
        <v>58</v>
      </c>
      <c r="O2027">
        <v>15079</v>
      </c>
      <c r="P2027" t="s">
        <v>112</v>
      </c>
      <c r="Q2027" t="s">
        <v>81</v>
      </c>
      <c r="R2027" t="s">
        <v>51</v>
      </c>
      <c r="S2027">
        <v>2</v>
      </c>
      <c r="T2027" t="str" cm="1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11</v>
      </c>
      <c r="G2028" t="s">
        <v>41</v>
      </c>
      <c r="H2028" t="s">
        <v>64</v>
      </c>
      <c r="I2028" t="s">
        <v>64</v>
      </c>
      <c r="J2028" t="s">
        <v>44</v>
      </c>
      <c r="K2028" t="s">
        <v>562</v>
      </c>
      <c r="L2028" t="s">
        <v>46</v>
      </c>
      <c r="M2028" t="s">
        <v>80</v>
      </c>
      <c r="N2028" t="s">
        <v>58</v>
      </c>
      <c r="O2028">
        <v>70878</v>
      </c>
      <c r="P2028" t="s">
        <v>73</v>
      </c>
      <c r="Q2028" t="s">
        <v>50</v>
      </c>
      <c r="R2028" t="s">
        <v>51</v>
      </c>
      <c r="S2028">
        <v>1</v>
      </c>
      <c r="T2028" t="str" cm="1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12</v>
      </c>
      <c r="G2029" t="s">
        <v>41</v>
      </c>
      <c r="H2029" t="s">
        <v>64</v>
      </c>
      <c r="I2029" t="s">
        <v>55</v>
      </c>
      <c r="J2029" t="s">
        <v>44</v>
      </c>
      <c r="K2029" t="s">
        <v>182</v>
      </c>
      <c r="L2029" t="s">
        <v>46</v>
      </c>
      <c r="M2029" t="s">
        <v>102</v>
      </c>
      <c r="N2029" t="s">
        <v>48</v>
      </c>
      <c r="O2029">
        <v>5526</v>
      </c>
      <c r="P2029" t="s">
        <v>112</v>
      </c>
      <c r="Q2029" t="s">
        <v>81</v>
      </c>
      <c r="R2029" t="s">
        <v>51</v>
      </c>
      <c r="S2029">
        <v>5</v>
      </c>
      <c r="T2029" t="str" cm="1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13</v>
      </c>
      <c r="G2030" t="s">
        <v>41</v>
      </c>
      <c r="H2030" t="s">
        <v>64</v>
      </c>
      <c r="I2030" t="s">
        <v>64</v>
      </c>
      <c r="J2030" t="s">
        <v>44</v>
      </c>
      <c r="K2030" t="s">
        <v>78</v>
      </c>
      <c r="L2030" t="s">
        <v>46</v>
      </c>
      <c r="M2030" t="s">
        <v>164</v>
      </c>
      <c r="N2030" t="s">
        <v>48</v>
      </c>
      <c r="O2030">
        <v>50307</v>
      </c>
      <c r="P2030" t="s">
        <v>59</v>
      </c>
      <c r="Q2030" t="s">
        <v>74</v>
      </c>
      <c r="R2030" t="s">
        <v>51</v>
      </c>
      <c r="S2030">
        <v>2</v>
      </c>
      <c r="T2030" t="str" cm="1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14</v>
      </c>
      <c r="G2031" t="s">
        <v>41</v>
      </c>
      <c r="H2031" t="s">
        <v>64</v>
      </c>
      <c r="I2031" t="s">
        <v>64</v>
      </c>
      <c r="J2031" t="s">
        <v>44</v>
      </c>
      <c r="K2031" t="s">
        <v>233</v>
      </c>
      <c r="L2031" t="s">
        <v>46</v>
      </c>
      <c r="M2031" t="s">
        <v>80</v>
      </c>
      <c r="N2031" t="s">
        <v>58</v>
      </c>
      <c r="O2031">
        <v>70237</v>
      </c>
      <c r="P2031" t="s">
        <v>112</v>
      </c>
      <c r="Q2031" t="s">
        <v>74</v>
      </c>
      <c r="R2031" t="s">
        <v>51</v>
      </c>
      <c r="S2031">
        <v>5</v>
      </c>
      <c r="T2031" t="str" cm="1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15</v>
      </c>
      <c r="G2032" t="s">
        <v>41</v>
      </c>
      <c r="H2032" t="s">
        <v>55</v>
      </c>
      <c r="I2032" t="s">
        <v>55</v>
      </c>
      <c r="J2032" t="s">
        <v>44</v>
      </c>
      <c r="K2032" t="s">
        <v>85</v>
      </c>
      <c r="L2032" t="s">
        <v>46</v>
      </c>
      <c r="M2032" t="s">
        <v>265</v>
      </c>
      <c r="N2032" t="s">
        <v>58</v>
      </c>
      <c r="O2032">
        <v>82947</v>
      </c>
      <c r="P2032" t="s">
        <v>59</v>
      </c>
      <c r="Q2032" t="s">
        <v>74</v>
      </c>
      <c r="R2032" t="s">
        <v>51</v>
      </c>
      <c r="S2032">
        <v>2</v>
      </c>
      <c r="T2032" t="str" cm="1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16</v>
      </c>
      <c r="G2033" t="s">
        <v>41</v>
      </c>
      <c r="H2033" t="s">
        <v>55</v>
      </c>
      <c r="I2033" t="s">
        <v>43</v>
      </c>
      <c r="J2033" t="s">
        <v>44</v>
      </c>
      <c r="K2033" t="s">
        <v>219</v>
      </c>
      <c r="L2033" t="s">
        <v>46</v>
      </c>
      <c r="M2033" t="s">
        <v>94</v>
      </c>
      <c r="N2033" t="s">
        <v>58</v>
      </c>
      <c r="O2033">
        <v>59127</v>
      </c>
      <c r="P2033" t="s">
        <v>73</v>
      </c>
      <c r="Q2033" t="s">
        <v>50</v>
      </c>
      <c r="R2033" t="s">
        <v>51</v>
      </c>
      <c r="S2033">
        <v>2</v>
      </c>
      <c r="T2033" t="str" cm="1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17</v>
      </c>
      <c r="G2034" t="s">
        <v>41</v>
      </c>
      <c r="H2034" t="s">
        <v>64</v>
      </c>
      <c r="I2034" t="s">
        <v>43</v>
      </c>
      <c r="J2034" t="s">
        <v>44</v>
      </c>
      <c r="K2034" t="s">
        <v>85</v>
      </c>
      <c r="L2034" t="s">
        <v>4162</v>
      </c>
      <c r="M2034" t="s">
        <v>80</v>
      </c>
      <c r="N2034" t="s">
        <v>48</v>
      </c>
      <c r="O2034">
        <v>89047</v>
      </c>
      <c r="P2034" t="s">
        <v>112</v>
      </c>
      <c r="Q2034" t="s">
        <v>81</v>
      </c>
      <c r="R2034" t="s">
        <v>51</v>
      </c>
      <c r="S2034">
        <v>4</v>
      </c>
      <c r="T2034" t="str" cm="1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12</v>
      </c>
      <c r="G2035" t="s">
        <v>41</v>
      </c>
      <c r="H2035" t="s">
        <v>42</v>
      </c>
      <c r="I2035" t="s">
        <v>64</v>
      </c>
      <c r="J2035" t="s">
        <v>140</v>
      </c>
      <c r="K2035" t="s">
        <v>45</v>
      </c>
      <c r="L2035" t="s">
        <v>46</v>
      </c>
      <c r="M2035" t="s">
        <v>131</v>
      </c>
      <c r="N2035" t="s">
        <v>48</v>
      </c>
      <c r="O2035">
        <v>15258</v>
      </c>
      <c r="P2035" t="s">
        <v>49</v>
      </c>
      <c r="Q2035" t="s">
        <v>50</v>
      </c>
      <c r="R2035" t="s">
        <v>51</v>
      </c>
      <c r="S2035">
        <v>2</v>
      </c>
      <c r="T2035" t="str" cm="1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12</v>
      </c>
      <c r="G2036" t="s">
        <v>41</v>
      </c>
      <c r="H2036" t="s">
        <v>55</v>
      </c>
      <c r="I2036" t="s">
        <v>64</v>
      </c>
      <c r="J2036" t="s">
        <v>1711</v>
      </c>
      <c r="K2036" t="s">
        <v>124</v>
      </c>
      <c r="L2036" t="s">
        <v>46</v>
      </c>
      <c r="M2036" t="s">
        <v>126</v>
      </c>
      <c r="N2036" t="s">
        <v>58</v>
      </c>
      <c r="O2036">
        <v>23555</v>
      </c>
      <c r="P2036" t="s">
        <v>88</v>
      </c>
      <c r="Q2036" t="s">
        <v>95</v>
      </c>
      <c r="R2036" t="s">
        <v>51</v>
      </c>
      <c r="S2036">
        <v>5</v>
      </c>
      <c r="T2036" t="str" cm="1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14</v>
      </c>
      <c r="G2037" t="s">
        <v>41</v>
      </c>
      <c r="H2037" t="s">
        <v>55</v>
      </c>
      <c r="I2037" t="s">
        <v>64</v>
      </c>
      <c r="J2037" t="s">
        <v>44</v>
      </c>
      <c r="K2037" t="s">
        <v>78</v>
      </c>
      <c r="L2037" t="s">
        <v>46</v>
      </c>
      <c r="M2037" t="s">
        <v>178</v>
      </c>
      <c r="N2037" t="s">
        <v>48</v>
      </c>
      <c r="O2037">
        <v>83298</v>
      </c>
      <c r="P2037" t="s">
        <v>49</v>
      </c>
      <c r="Q2037" t="s">
        <v>81</v>
      </c>
      <c r="R2037" t="s">
        <v>51</v>
      </c>
      <c r="S2037">
        <v>2</v>
      </c>
      <c r="T2037" t="str" cm="1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15</v>
      </c>
      <c r="G2038" t="s">
        <v>41</v>
      </c>
      <c r="H2038" t="s">
        <v>55</v>
      </c>
      <c r="I2038" t="s">
        <v>55</v>
      </c>
      <c r="J2038" t="s">
        <v>44</v>
      </c>
      <c r="K2038" t="s">
        <v>182</v>
      </c>
      <c r="L2038" t="s">
        <v>46</v>
      </c>
      <c r="M2038" t="s">
        <v>102</v>
      </c>
      <c r="N2038" t="s">
        <v>48</v>
      </c>
      <c r="O2038">
        <v>27705</v>
      </c>
      <c r="P2038" t="s">
        <v>59</v>
      </c>
      <c r="Q2038" t="s">
        <v>50</v>
      </c>
      <c r="R2038" t="s">
        <v>51</v>
      </c>
      <c r="S2038">
        <v>4</v>
      </c>
      <c r="T2038" t="str" cm="1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10</v>
      </c>
      <c r="G2039" t="s">
        <v>41</v>
      </c>
      <c r="H2039" t="s">
        <v>64</v>
      </c>
      <c r="I2039" t="s">
        <v>43</v>
      </c>
      <c r="J2039" t="s">
        <v>44</v>
      </c>
      <c r="K2039" t="s">
        <v>85</v>
      </c>
      <c r="L2039" t="s">
        <v>46</v>
      </c>
      <c r="M2039" t="s">
        <v>94</v>
      </c>
      <c r="N2039" t="s">
        <v>58</v>
      </c>
      <c r="O2039">
        <v>78500</v>
      </c>
      <c r="P2039" t="s">
        <v>49</v>
      </c>
      <c r="Q2039" t="s">
        <v>50</v>
      </c>
      <c r="R2039" t="s">
        <v>51</v>
      </c>
      <c r="S2039">
        <v>2</v>
      </c>
      <c r="T2039" t="str" cm="1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11</v>
      </c>
      <c r="G2040" t="s">
        <v>41</v>
      </c>
      <c r="H2040" t="s">
        <v>42</v>
      </c>
      <c r="I2040" t="s">
        <v>64</v>
      </c>
      <c r="J2040" t="s">
        <v>44</v>
      </c>
      <c r="K2040" t="s">
        <v>85</v>
      </c>
      <c r="L2040" t="s">
        <v>46</v>
      </c>
      <c r="M2040" t="s">
        <v>80</v>
      </c>
      <c r="N2040" t="s">
        <v>48</v>
      </c>
      <c r="O2040">
        <v>42463</v>
      </c>
      <c r="P2040" t="s">
        <v>49</v>
      </c>
      <c r="Q2040" t="s">
        <v>74</v>
      </c>
      <c r="R2040" t="s">
        <v>51</v>
      </c>
      <c r="S2040">
        <v>2</v>
      </c>
      <c r="T2040" t="str" cm="1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17</v>
      </c>
      <c r="G2041" t="s">
        <v>531</v>
      </c>
      <c r="H2041" t="s">
        <v>42</v>
      </c>
      <c r="I2041" t="s">
        <v>64</v>
      </c>
      <c r="J2041" t="s">
        <v>44</v>
      </c>
      <c r="K2041" t="s">
        <v>182</v>
      </c>
      <c r="L2041" t="s">
        <v>46</v>
      </c>
      <c r="M2041" t="s">
        <v>102</v>
      </c>
      <c r="N2041" t="s">
        <v>48</v>
      </c>
      <c r="O2041">
        <v>17484</v>
      </c>
      <c r="P2041" t="s">
        <v>49</v>
      </c>
      <c r="Q2041" t="s">
        <v>50</v>
      </c>
      <c r="R2041" t="s">
        <v>51</v>
      </c>
      <c r="S2041">
        <v>2</v>
      </c>
      <c r="T2041" t="str" cm="1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12</v>
      </c>
      <c r="G2042" t="s">
        <v>531</v>
      </c>
      <c r="H2042" t="s">
        <v>64</v>
      </c>
      <c r="I2042" t="s">
        <v>64</v>
      </c>
      <c r="J2042" t="s">
        <v>44</v>
      </c>
      <c r="K2042" t="s">
        <v>100</v>
      </c>
      <c r="L2042" t="s">
        <v>46</v>
      </c>
      <c r="M2042" t="s">
        <v>102</v>
      </c>
      <c r="N2042" t="s">
        <v>48</v>
      </c>
      <c r="O2042">
        <v>86392</v>
      </c>
      <c r="P2042" t="s">
        <v>73</v>
      </c>
      <c r="Q2042" t="s">
        <v>81</v>
      </c>
      <c r="R2042" t="s">
        <v>51</v>
      </c>
      <c r="S2042">
        <v>5</v>
      </c>
      <c r="T2042" t="str" cm="1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13</v>
      </c>
      <c r="G2043" t="s">
        <v>41</v>
      </c>
      <c r="H2043" t="s">
        <v>55</v>
      </c>
      <c r="I2043" t="s">
        <v>55</v>
      </c>
      <c r="J2043" t="s">
        <v>44</v>
      </c>
      <c r="K2043" t="s">
        <v>78</v>
      </c>
      <c r="L2043" t="s">
        <v>46</v>
      </c>
      <c r="M2043" t="s">
        <v>80</v>
      </c>
      <c r="N2043" t="s">
        <v>58</v>
      </c>
      <c r="O2043">
        <v>53359</v>
      </c>
      <c r="P2043" t="s">
        <v>59</v>
      </c>
      <c r="Q2043" t="s">
        <v>81</v>
      </c>
      <c r="R2043" t="s">
        <v>51</v>
      </c>
      <c r="S2043">
        <v>5</v>
      </c>
      <c r="T2043" t="str" cm="1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37</v>
      </c>
      <c r="C2044" t="s">
        <v>2343</v>
      </c>
      <c r="D2044" t="s">
        <v>1948</v>
      </c>
      <c r="E2044" t="s">
        <v>4431</v>
      </c>
      <c r="F2044" t="s">
        <v>18</v>
      </c>
      <c r="G2044" t="s">
        <v>41</v>
      </c>
      <c r="H2044" t="s">
        <v>55</v>
      </c>
      <c r="I2044" t="s">
        <v>55</v>
      </c>
      <c r="J2044" t="s">
        <v>44</v>
      </c>
      <c r="K2044" t="s">
        <v>85</v>
      </c>
      <c r="L2044" t="s">
        <v>46</v>
      </c>
      <c r="M2044" t="s">
        <v>24</v>
      </c>
      <c r="N2044" t="s">
        <v>58</v>
      </c>
      <c r="O2044">
        <v>74482</v>
      </c>
      <c r="P2044" t="s">
        <v>59</v>
      </c>
      <c r="Q2044" t="s">
        <v>95</v>
      </c>
      <c r="R2044" t="s">
        <v>51</v>
      </c>
      <c r="S2044">
        <v>4</v>
      </c>
      <c r="T2044" t="str" cm="1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10</v>
      </c>
      <c r="G2045" t="s">
        <v>41</v>
      </c>
      <c r="H2045" t="s">
        <v>64</v>
      </c>
      <c r="I2045" t="s">
        <v>43</v>
      </c>
      <c r="J2045" t="s">
        <v>44</v>
      </c>
      <c r="K2045" t="s">
        <v>78</v>
      </c>
      <c r="L2045" t="s">
        <v>46</v>
      </c>
      <c r="M2045" t="s">
        <v>80</v>
      </c>
      <c r="N2045" t="s">
        <v>58</v>
      </c>
      <c r="O2045">
        <v>71766</v>
      </c>
      <c r="P2045" t="s">
        <v>112</v>
      </c>
      <c r="Q2045" t="s">
        <v>74</v>
      </c>
      <c r="R2045" t="s">
        <v>51</v>
      </c>
      <c r="S2045">
        <v>5</v>
      </c>
      <c r="T2045" t="str" cm="1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11</v>
      </c>
      <c r="G2046" t="s">
        <v>41</v>
      </c>
      <c r="H2046" t="s">
        <v>55</v>
      </c>
      <c r="I2046" t="s">
        <v>55</v>
      </c>
      <c r="J2046" t="s">
        <v>44</v>
      </c>
      <c r="K2046" t="s">
        <v>182</v>
      </c>
      <c r="L2046" t="s">
        <v>46</v>
      </c>
      <c r="M2046" t="s">
        <v>102</v>
      </c>
      <c r="N2046" t="s">
        <v>58</v>
      </c>
      <c r="O2046">
        <v>84366</v>
      </c>
      <c r="P2046" t="s">
        <v>73</v>
      </c>
      <c r="Q2046" t="s">
        <v>95</v>
      </c>
      <c r="R2046" t="s">
        <v>51</v>
      </c>
      <c r="S2046">
        <v>2</v>
      </c>
      <c r="T2046" t="str" cm="1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12</v>
      </c>
      <c r="G2047" t="s">
        <v>41</v>
      </c>
      <c r="H2047" t="s">
        <v>64</v>
      </c>
      <c r="I2047" t="s">
        <v>43</v>
      </c>
      <c r="J2047" t="s">
        <v>44</v>
      </c>
      <c r="K2047" t="s">
        <v>56</v>
      </c>
      <c r="L2047" t="s">
        <v>46</v>
      </c>
      <c r="M2047" t="s">
        <v>178</v>
      </c>
      <c r="N2047" t="s">
        <v>48</v>
      </c>
      <c r="O2047">
        <v>71843</v>
      </c>
      <c r="P2047" t="s">
        <v>112</v>
      </c>
      <c r="Q2047" t="s">
        <v>81</v>
      </c>
      <c r="R2047" t="s">
        <v>51</v>
      </c>
      <c r="S2047">
        <v>2</v>
      </c>
      <c r="T2047" t="str" cm="1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13</v>
      </c>
      <c r="G2048" t="s">
        <v>41</v>
      </c>
      <c r="H2048" t="s">
        <v>42</v>
      </c>
      <c r="I2048" t="s">
        <v>64</v>
      </c>
      <c r="J2048" t="s">
        <v>44</v>
      </c>
      <c r="K2048" t="s">
        <v>4437</v>
      </c>
      <c r="L2048" t="s">
        <v>46</v>
      </c>
      <c r="M2048" t="s">
        <v>441</v>
      </c>
      <c r="N2048" t="s">
        <v>58</v>
      </c>
      <c r="O2048">
        <v>55005</v>
      </c>
      <c r="P2048" t="s">
        <v>59</v>
      </c>
      <c r="Q2048" t="s">
        <v>74</v>
      </c>
      <c r="R2048" t="s">
        <v>51</v>
      </c>
      <c r="S2048">
        <v>4</v>
      </c>
      <c r="T2048" t="str" cm="1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14</v>
      </c>
      <c r="G2049" t="s">
        <v>41</v>
      </c>
      <c r="H2049" t="s">
        <v>42</v>
      </c>
      <c r="I2049" t="s">
        <v>43</v>
      </c>
      <c r="J2049" t="s">
        <v>44</v>
      </c>
      <c r="K2049" t="s">
        <v>85</v>
      </c>
      <c r="L2049" t="s">
        <v>46</v>
      </c>
      <c r="M2049" t="s">
        <v>94</v>
      </c>
      <c r="N2049" t="s">
        <v>58</v>
      </c>
      <c r="O2049">
        <v>38407</v>
      </c>
      <c r="P2049" t="s">
        <v>88</v>
      </c>
      <c r="Q2049" t="s">
        <v>81</v>
      </c>
      <c r="R2049" t="s">
        <v>51</v>
      </c>
      <c r="S2049">
        <v>4</v>
      </c>
      <c r="T2049" t="str" cm="1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15</v>
      </c>
      <c r="G2050" t="s">
        <v>531</v>
      </c>
      <c r="H2050" t="s">
        <v>55</v>
      </c>
      <c r="I2050" t="s">
        <v>43</v>
      </c>
      <c r="J2050" t="s">
        <v>44</v>
      </c>
      <c r="K2050" t="s">
        <v>78</v>
      </c>
      <c r="L2050" t="s">
        <v>46</v>
      </c>
      <c r="M2050" t="s">
        <v>126</v>
      </c>
      <c r="N2050" t="s">
        <v>58</v>
      </c>
      <c r="O2050">
        <v>14857</v>
      </c>
      <c r="P2050" t="s">
        <v>49</v>
      </c>
      <c r="Q2050" t="s">
        <v>74</v>
      </c>
      <c r="R2050" t="s">
        <v>51</v>
      </c>
      <c r="S2050">
        <v>4</v>
      </c>
      <c r="T2050" t="str" cm="1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16</v>
      </c>
      <c r="G2051" t="s">
        <v>41</v>
      </c>
      <c r="H2051" t="s">
        <v>55</v>
      </c>
      <c r="I2051" t="s">
        <v>64</v>
      </c>
      <c r="J2051" t="s">
        <v>1233</v>
      </c>
      <c r="K2051" t="s">
        <v>369</v>
      </c>
      <c r="L2051" t="s">
        <v>46</v>
      </c>
      <c r="M2051" t="s">
        <v>739</v>
      </c>
      <c r="N2051" t="s">
        <v>58</v>
      </c>
      <c r="O2051">
        <v>6637</v>
      </c>
      <c r="P2051" t="s">
        <v>73</v>
      </c>
      <c r="Q2051" t="s">
        <v>74</v>
      </c>
      <c r="R2051" t="s">
        <v>51</v>
      </c>
      <c r="S2051">
        <v>2</v>
      </c>
      <c r="T2051" t="str" cm="1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15</v>
      </c>
      <c r="G2052" t="s">
        <v>41</v>
      </c>
      <c r="H2052" t="s">
        <v>42</v>
      </c>
      <c r="I2052" t="s">
        <v>64</v>
      </c>
      <c r="J2052" t="s">
        <v>65</v>
      </c>
      <c r="K2052" t="s">
        <v>85</v>
      </c>
      <c r="L2052" t="s">
        <v>4162</v>
      </c>
      <c r="M2052" t="s">
        <v>80</v>
      </c>
      <c r="N2052" t="s">
        <v>48</v>
      </c>
      <c r="O2052">
        <v>92396</v>
      </c>
      <c r="P2052" t="s">
        <v>112</v>
      </c>
      <c r="Q2052" t="s">
        <v>95</v>
      </c>
      <c r="R2052" t="s">
        <v>51</v>
      </c>
      <c r="S2052">
        <v>2</v>
      </c>
      <c r="T2052" t="str" cm="1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16</v>
      </c>
      <c r="G2053" t="s">
        <v>41</v>
      </c>
      <c r="H2053" t="s">
        <v>64</v>
      </c>
      <c r="I2053" t="s">
        <v>43</v>
      </c>
      <c r="J2053" t="s">
        <v>44</v>
      </c>
      <c r="K2053" t="s">
        <v>78</v>
      </c>
      <c r="L2053" t="s">
        <v>4162</v>
      </c>
      <c r="M2053" t="s">
        <v>224</v>
      </c>
      <c r="N2053" t="s">
        <v>48</v>
      </c>
      <c r="O2053">
        <v>6085</v>
      </c>
      <c r="P2053" t="s">
        <v>49</v>
      </c>
      <c r="Q2053" t="s">
        <v>74</v>
      </c>
      <c r="R2053" t="s">
        <v>51</v>
      </c>
      <c r="S2053">
        <v>5</v>
      </c>
      <c r="T2053" t="str" cm="1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17</v>
      </c>
      <c r="G2054" t="s">
        <v>41</v>
      </c>
      <c r="H2054" t="s">
        <v>42</v>
      </c>
      <c r="I2054" t="s">
        <v>55</v>
      </c>
      <c r="J2054" t="s">
        <v>140</v>
      </c>
      <c r="K2054" t="s">
        <v>78</v>
      </c>
      <c r="L2054" t="s">
        <v>46</v>
      </c>
      <c r="M2054" t="s">
        <v>80</v>
      </c>
      <c r="N2054" t="s">
        <v>48</v>
      </c>
      <c r="O2054">
        <v>67089</v>
      </c>
      <c r="P2054" t="s">
        <v>59</v>
      </c>
      <c r="Q2054" t="s">
        <v>95</v>
      </c>
      <c r="R2054" t="s">
        <v>51</v>
      </c>
      <c r="S2054">
        <v>4</v>
      </c>
      <c r="T2054" t="str" cm="1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11</v>
      </c>
      <c r="G2055" t="s">
        <v>41</v>
      </c>
      <c r="H2055" t="s">
        <v>55</v>
      </c>
      <c r="I2055" t="s">
        <v>55</v>
      </c>
      <c r="J2055" t="s">
        <v>140</v>
      </c>
      <c r="K2055" t="s">
        <v>124</v>
      </c>
      <c r="L2055" t="s">
        <v>46</v>
      </c>
      <c r="M2055" t="s">
        <v>94</v>
      </c>
      <c r="N2055" t="s">
        <v>58</v>
      </c>
      <c r="O2055">
        <v>1460</v>
      </c>
      <c r="P2055" t="s">
        <v>49</v>
      </c>
      <c r="Q2055" t="s">
        <v>50</v>
      </c>
      <c r="R2055" t="s">
        <v>51</v>
      </c>
      <c r="S2055">
        <v>2</v>
      </c>
      <c r="T2055" t="str" cm="1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15</v>
      </c>
      <c r="G2056" t="s">
        <v>41</v>
      </c>
      <c r="H2056" t="s">
        <v>64</v>
      </c>
      <c r="I2056" t="s">
        <v>55</v>
      </c>
      <c r="J2056" t="s">
        <v>140</v>
      </c>
      <c r="K2056" t="s">
        <v>56</v>
      </c>
      <c r="L2056" t="s">
        <v>46</v>
      </c>
      <c r="M2056" t="s">
        <v>136</v>
      </c>
      <c r="N2056" t="s">
        <v>58</v>
      </c>
      <c r="O2056">
        <v>2481</v>
      </c>
      <c r="P2056" t="s">
        <v>88</v>
      </c>
      <c r="Q2056" t="s">
        <v>95</v>
      </c>
      <c r="R2056" t="s">
        <v>51</v>
      </c>
      <c r="S2056">
        <v>1</v>
      </c>
      <c r="T2056" t="str" cm="1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16</v>
      </c>
      <c r="G2057" t="s">
        <v>41</v>
      </c>
      <c r="H2057" t="s">
        <v>42</v>
      </c>
      <c r="I2057" t="s">
        <v>64</v>
      </c>
      <c r="J2057" t="s">
        <v>140</v>
      </c>
      <c r="K2057" t="s">
        <v>2069</v>
      </c>
      <c r="L2057" t="s">
        <v>46</v>
      </c>
      <c r="M2057" t="s">
        <v>191</v>
      </c>
      <c r="N2057" t="s">
        <v>58</v>
      </c>
      <c r="O2057">
        <v>1886</v>
      </c>
      <c r="P2057" t="s">
        <v>88</v>
      </c>
      <c r="Q2057" t="s">
        <v>81</v>
      </c>
      <c r="R2057" t="s">
        <v>51</v>
      </c>
      <c r="S2057">
        <v>4</v>
      </c>
      <c r="T2057" t="str" cm="1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19</v>
      </c>
      <c r="G2058" t="s">
        <v>41</v>
      </c>
      <c r="H2058" t="s">
        <v>55</v>
      </c>
      <c r="I2058" t="s">
        <v>43</v>
      </c>
      <c r="J2058" t="s">
        <v>140</v>
      </c>
      <c r="K2058" t="s">
        <v>182</v>
      </c>
      <c r="L2058" t="s">
        <v>46</v>
      </c>
      <c r="M2058" t="s">
        <v>102</v>
      </c>
      <c r="N2058" t="s">
        <v>58</v>
      </c>
      <c r="O2058">
        <v>2134</v>
      </c>
      <c r="P2058" t="s">
        <v>88</v>
      </c>
      <c r="Q2058" t="s">
        <v>95</v>
      </c>
      <c r="R2058" t="s">
        <v>51</v>
      </c>
      <c r="S2058">
        <v>2</v>
      </c>
      <c r="T2058" t="str" cm="1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17</v>
      </c>
      <c r="G2059" t="s">
        <v>41</v>
      </c>
      <c r="H2059" t="s">
        <v>55</v>
      </c>
      <c r="I2059" t="s">
        <v>55</v>
      </c>
      <c r="J2059" t="s">
        <v>140</v>
      </c>
      <c r="K2059" t="s">
        <v>85</v>
      </c>
      <c r="L2059" t="s">
        <v>46</v>
      </c>
      <c r="M2059" t="s">
        <v>80</v>
      </c>
      <c r="N2059" t="s">
        <v>58</v>
      </c>
      <c r="O2059">
        <v>2045</v>
      </c>
      <c r="P2059" t="s">
        <v>88</v>
      </c>
      <c r="Q2059" t="s">
        <v>74</v>
      </c>
      <c r="R2059" t="s">
        <v>51</v>
      </c>
      <c r="S2059">
        <v>4</v>
      </c>
      <c r="T2059" t="str" cm="1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14</v>
      </c>
      <c r="G2060" t="s">
        <v>41</v>
      </c>
      <c r="H2060" t="s">
        <v>55</v>
      </c>
      <c r="I2060" t="s">
        <v>55</v>
      </c>
      <c r="J2060" t="s">
        <v>1596</v>
      </c>
      <c r="K2060" t="s">
        <v>428</v>
      </c>
      <c r="L2060" t="s">
        <v>46</v>
      </c>
      <c r="M2060" t="s">
        <v>24</v>
      </c>
      <c r="N2060" t="s">
        <v>58</v>
      </c>
      <c r="O2060">
        <v>2184</v>
      </c>
      <c r="P2060" t="s">
        <v>49</v>
      </c>
      <c r="Q2060" t="s">
        <v>50</v>
      </c>
      <c r="R2060" t="s">
        <v>51</v>
      </c>
      <c r="S2060">
        <v>4</v>
      </c>
      <c r="T2060" t="str" cm="1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18</v>
      </c>
      <c r="G2061" t="s">
        <v>41</v>
      </c>
      <c r="H2061" t="s">
        <v>55</v>
      </c>
      <c r="I2061" t="s">
        <v>43</v>
      </c>
      <c r="J2061" t="s">
        <v>140</v>
      </c>
      <c r="K2061" t="s">
        <v>78</v>
      </c>
      <c r="L2061" t="s">
        <v>46</v>
      </c>
      <c r="M2061" t="s">
        <v>145</v>
      </c>
      <c r="N2061" t="s">
        <v>58</v>
      </c>
      <c r="O2061">
        <v>1915</v>
      </c>
      <c r="P2061" t="s">
        <v>88</v>
      </c>
      <c r="Q2061" t="s">
        <v>81</v>
      </c>
      <c r="R2061" t="s">
        <v>51</v>
      </c>
      <c r="S2061">
        <v>5</v>
      </c>
      <c r="T2061" t="str" cm="1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16</v>
      </c>
      <c r="G2062" t="s">
        <v>41</v>
      </c>
      <c r="H2062" t="s">
        <v>55</v>
      </c>
      <c r="I2062" t="s">
        <v>43</v>
      </c>
      <c r="J2062" t="s">
        <v>140</v>
      </c>
      <c r="K2062" t="s">
        <v>124</v>
      </c>
      <c r="L2062" t="s">
        <v>46</v>
      </c>
      <c r="M2062" t="s">
        <v>80</v>
      </c>
      <c r="N2062" t="s">
        <v>58</v>
      </c>
      <c r="O2062">
        <v>86917</v>
      </c>
      <c r="P2062" t="s">
        <v>49</v>
      </c>
      <c r="Q2062" t="s">
        <v>74</v>
      </c>
      <c r="R2062" t="s">
        <v>51</v>
      </c>
      <c r="S2062">
        <v>4</v>
      </c>
      <c r="T2062" t="str" cm="1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15</v>
      </c>
      <c r="G2063" t="s">
        <v>41</v>
      </c>
      <c r="H2063" t="s">
        <v>42</v>
      </c>
      <c r="I2063" t="s">
        <v>64</v>
      </c>
      <c r="J2063" t="s">
        <v>140</v>
      </c>
      <c r="K2063" t="s">
        <v>85</v>
      </c>
      <c r="L2063" t="s">
        <v>46</v>
      </c>
      <c r="M2063" t="s">
        <v>216</v>
      </c>
      <c r="N2063" t="s">
        <v>58</v>
      </c>
      <c r="O2063">
        <v>10930</v>
      </c>
      <c r="P2063" t="s">
        <v>73</v>
      </c>
      <c r="Q2063" t="s">
        <v>81</v>
      </c>
      <c r="R2063" t="s">
        <v>51</v>
      </c>
      <c r="S2063">
        <v>1</v>
      </c>
      <c r="T2063" t="str" cm="1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14</v>
      </c>
      <c r="G2064" t="s">
        <v>41</v>
      </c>
      <c r="H2064" t="s">
        <v>42</v>
      </c>
      <c r="I2064" t="s">
        <v>55</v>
      </c>
      <c r="J2064" t="s">
        <v>140</v>
      </c>
      <c r="K2064" t="s">
        <v>85</v>
      </c>
      <c r="L2064" t="s">
        <v>46</v>
      </c>
      <c r="M2064" t="s">
        <v>94</v>
      </c>
      <c r="N2064" t="s">
        <v>58</v>
      </c>
      <c r="O2064">
        <v>38550</v>
      </c>
      <c r="P2064" t="s">
        <v>59</v>
      </c>
      <c r="Q2064" t="s">
        <v>74</v>
      </c>
      <c r="R2064" t="s">
        <v>51</v>
      </c>
      <c r="S2064">
        <v>5</v>
      </c>
      <c r="T2064" t="str" cm="1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13</v>
      </c>
      <c r="G2065" t="s">
        <v>41</v>
      </c>
      <c r="H2065" t="s">
        <v>42</v>
      </c>
      <c r="I2065" t="s">
        <v>55</v>
      </c>
      <c r="J2065" t="s">
        <v>140</v>
      </c>
      <c r="K2065" t="s">
        <v>78</v>
      </c>
      <c r="L2065" t="s">
        <v>46</v>
      </c>
      <c r="M2065" t="s">
        <v>80</v>
      </c>
      <c r="N2065" t="s">
        <v>58</v>
      </c>
      <c r="O2065">
        <v>5891</v>
      </c>
      <c r="P2065" t="s">
        <v>73</v>
      </c>
      <c r="Q2065" t="s">
        <v>50</v>
      </c>
      <c r="R2065" t="s">
        <v>51</v>
      </c>
      <c r="S2065">
        <v>4</v>
      </c>
      <c r="T2065" t="str" cm="1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10</v>
      </c>
      <c r="G2066" t="s">
        <v>41</v>
      </c>
      <c r="H2066" t="s">
        <v>42</v>
      </c>
      <c r="I2066" t="s">
        <v>64</v>
      </c>
      <c r="J2066" t="s">
        <v>1596</v>
      </c>
      <c r="K2066" t="s">
        <v>78</v>
      </c>
      <c r="L2066" t="s">
        <v>46</v>
      </c>
      <c r="M2066" t="s">
        <v>224</v>
      </c>
      <c r="N2066" t="s">
        <v>58</v>
      </c>
      <c r="O2066">
        <v>16917</v>
      </c>
      <c r="P2066" t="s">
        <v>88</v>
      </c>
      <c r="Q2066" t="s">
        <v>74</v>
      </c>
      <c r="R2066" t="s">
        <v>51</v>
      </c>
      <c r="S2066">
        <v>1</v>
      </c>
      <c r="T2066" t="str" cm="1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11</v>
      </c>
      <c r="G2067" t="s">
        <v>41</v>
      </c>
      <c r="H2067" t="s">
        <v>64</v>
      </c>
      <c r="I2067" t="s">
        <v>43</v>
      </c>
      <c r="J2067" t="s">
        <v>1596</v>
      </c>
      <c r="K2067" t="s">
        <v>78</v>
      </c>
      <c r="L2067" t="s">
        <v>46</v>
      </c>
      <c r="M2067" t="s">
        <v>80</v>
      </c>
      <c r="N2067" t="s">
        <v>58</v>
      </c>
      <c r="O2067">
        <v>34504</v>
      </c>
      <c r="P2067" t="s">
        <v>49</v>
      </c>
      <c r="Q2067" t="s">
        <v>81</v>
      </c>
      <c r="R2067" t="s">
        <v>51</v>
      </c>
      <c r="S2067">
        <v>2</v>
      </c>
      <c r="T2067" t="str" cm="1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17</v>
      </c>
      <c r="G2068" t="s">
        <v>41</v>
      </c>
      <c r="H2068" t="s">
        <v>42</v>
      </c>
      <c r="I2068" t="s">
        <v>64</v>
      </c>
      <c r="J2068" t="s">
        <v>1596</v>
      </c>
      <c r="K2068" t="s">
        <v>85</v>
      </c>
      <c r="L2068" t="s">
        <v>46</v>
      </c>
      <c r="M2068" t="s">
        <v>156</v>
      </c>
      <c r="N2068" t="s">
        <v>58</v>
      </c>
      <c r="O2068">
        <v>13337</v>
      </c>
      <c r="P2068" t="s">
        <v>88</v>
      </c>
      <c r="Q2068" t="s">
        <v>95</v>
      </c>
      <c r="R2068" t="s">
        <v>51</v>
      </c>
      <c r="S2068">
        <v>4</v>
      </c>
      <c r="T2068" t="str" cm="1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13</v>
      </c>
      <c r="G2069" t="s">
        <v>41</v>
      </c>
      <c r="H2069" t="s">
        <v>42</v>
      </c>
      <c r="I2069" t="s">
        <v>43</v>
      </c>
      <c r="J2069" t="s">
        <v>140</v>
      </c>
      <c r="K2069" t="s">
        <v>85</v>
      </c>
      <c r="L2069" t="s">
        <v>46</v>
      </c>
      <c r="M2069" t="s">
        <v>80</v>
      </c>
      <c r="N2069" t="s">
        <v>58</v>
      </c>
      <c r="O2069">
        <v>67346</v>
      </c>
      <c r="P2069" t="s">
        <v>112</v>
      </c>
      <c r="Q2069" t="s">
        <v>81</v>
      </c>
      <c r="R2069" t="s">
        <v>51</v>
      </c>
      <c r="S2069">
        <v>4</v>
      </c>
      <c r="T2069" t="str" cm="1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14</v>
      </c>
      <c r="G2070" t="s">
        <v>41</v>
      </c>
      <c r="H2070" t="s">
        <v>42</v>
      </c>
      <c r="I2070" t="s">
        <v>55</v>
      </c>
      <c r="J2070" t="s">
        <v>140</v>
      </c>
      <c r="K2070" t="s">
        <v>182</v>
      </c>
      <c r="L2070" t="s">
        <v>46</v>
      </c>
      <c r="M2070" t="s">
        <v>102</v>
      </c>
      <c r="N2070" t="s">
        <v>58</v>
      </c>
      <c r="O2070">
        <v>71472</v>
      </c>
      <c r="P2070" t="s">
        <v>88</v>
      </c>
      <c r="Q2070" t="s">
        <v>81</v>
      </c>
      <c r="R2070" t="s">
        <v>51</v>
      </c>
      <c r="S2070">
        <v>1</v>
      </c>
      <c r="T2070" t="str" cm="1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15</v>
      </c>
      <c r="G2071" t="s">
        <v>41</v>
      </c>
      <c r="H2071" t="s">
        <v>55</v>
      </c>
      <c r="I2071" t="s">
        <v>43</v>
      </c>
      <c r="J2071" t="s">
        <v>140</v>
      </c>
      <c r="K2071" t="s">
        <v>562</v>
      </c>
      <c r="L2071" t="s">
        <v>46</v>
      </c>
      <c r="M2071" t="s">
        <v>171</v>
      </c>
      <c r="N2071" t="s">
        <v>58</v>
      </c>
      <c r="O2071">
        <v>55912</v>
      </c>
      <c r="P2071" t="s">
        <v>73</v>
      </c>
      <c r="Q2071" t="s">
        <v>74</v>
      </c>
      <c r="R2071" t="s">
        <v>51</v>
      </c>
      <c r="S2071">
        <v>2</v>
      </c>
      <c r="T2071" t="str" cm="1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16</v>
      </c>
      <c r="G2072" t="s">
        <v>41</v>
      </c>
      <c r="H2072" t="s">
        <v>64</v>
      </c>
      <c r="I2072" t="s">
        <v>43</v>
      </c>
      <c r="J2072" t="s">
        <v>140</v>
      </c>
      <c r="K2072" t="s">
        <v>85</v>
      </c>
      <c r="L2072" t="s">
        <v>46</v>
      </c>
      <c r="M2072" t="s">
        <v>94</v>
      </c>
      <c r="N2072" t="s">
        <v>58</v>
      </c>
      <c r="O2072">
        <v>24639</v>
      </c>
      <c r="P2072" t="s">
        <v>49</v>
      </c>
      <c r="Q2072" t="s">
        <v>74</v>
      </c>
      <c r="R2072" t="s">
        <v>51</v>
      </c>
      <c r="S2072">
        <v>4</v>
      </c>
      <c r="T2072" t="str" cm="1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16</v>
      </c>
      <c r="G2073" t="s">
        <v>1510</v>
      </c>
      <c r="H2073" t="s">
        <v>64</v>
      </c>
      <c r="I2073" t="s">
        <v>43</v>
      </c>
      <c r="J2073" t="s">
        <v>140</v>
      </c>
      <c r="K2073" t="s">
        <v>85</v>
      </c>
      <c r="L2073" t="s">
        <v>46</v>
      </c>
      <c r="M2073" t="s">
        <v>178</v>
      </c>
      <c r="N2073" t="s">
        <v>48</v>
      </c>
      <c r="O2073">
        <v>44117</v>
      </c>
      <c r="P2073" t="s">
        <v>112</v>
      </c>
      <c r="Q2073" t="s">
        <v>95</v>
      </c>
      <c r="R2073" t="s">
        <v>51</v>
      </c>
      <c r="S2073">
        <v>4</v>
      </c>
      <c r="T2073" t="str" cm="1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15</v>
      </c>
      <c r="G2074" t="s">
        <v>41</v>
      </c>
      <c r="H2074" t="s">
        <v>42</v>
      </c>
      <c r="I2074" t="s">
        <v>64</v>
      </c>
      <c r="J2074" t="s">
        <v>1596</v>
      </c>
      <c r="K2074" t="s">
        <v>144</v>
      </c>
      <c r="L2074" t="s">
        <v>46</v>
      </c>
      <c r="M2074" t="s">
        <v>191</v>
      </c>
      <c r="N2074" t="s">
        <v>58</v>
      </c>
      <c r="O2074">
        <v>32650</v>
      </c>
      <c r="P2074" t="s">
        <v>112</v>
      </c>
      <c r="Q2074" t="s">
        <v>81</v>
      </c>
      <c r="R2074" t="s">
        <v>51</v>
      </c>
      <c r="S2074">
        <v>4</v>
      </c>
      <c r="T2074" t="str" cm="1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10</v>
      </c>
      <c r="G2075" t="s">
        <v>41</v>
      </c>
      <c r="H2075" t="s">
        <v>64</v>
      </c>
      <c r="I2075" t="s">
        <v>55</v>
      </c>
      <c r="J2075" t="s">
        <v>1596</v>
      </c>
      <c r="K2075" t="s">
        <v>85</v>
      </c>
      <c r="L2075" t="s">
        <v>46</v>
      </c>
      <c r="M2075" t="s">
        <v>80</v>
      </c>
      <c r="N2075" t="s">
        <v>58</v>
      </c>
      <c r="O2075">
        <v>27273</v>
      </c>
      <c r="P2075" t="s">
        <v>59</v>
      </c>
      <c r="Q2075" t="s">
        <v>81</v>
      </c>
      <c r="R2075" t="s">
        <v>51</v>
      </c>
      <c r="S2075">
        <v>2</v>
      </c>
      <c r="T2075" t="str" cm="1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11</v>
      </c>
      <c r="G2076" t="s">
        <v>41</v>
      </c>
      <c r="H2076" t="s">
        <v>64</v>
      </c>
      <c r="I2076" t="s">
        <v>43</v>
      </c>
      <c r="J2076" t="s">
        <v>1596</v>
      </c>
      <c r="K2076" t="s">
        <v>45</v>
      </c>
      <c r="L2076" t="s">
        <v>46</v>
      </c>
      <c r="M2076" t="s">
        <v>191</v>
      </c>
      <c r="N2076" t="s">
        <v>58</v>
      </c>
      <c r="O2076">
        <v>89368</v>
      </c>
      <c r="P2076" t="s">
        <v>88</v>
      </c>
      <c r="Q2076" t="s">
        <v>95</v>
      </c>
      <c r="R2076" t="s">
        <v>51</v>
      </c>
      <c r="S2076">
        <v>2</v>
      </c>
      <c r="T2076" t="str" cm="1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17</v>
      </c>
      <c r="G2077" t="s">
        <v>41</v>
      </c>
      <c r="H2077" t="s">
        <v>55</v>
      </c>
      <c r="I2077" t="s">
        <v>43</v>
      </c>
      <c r="J2077" t="s">
        <v>1596</v>
      </c>
      <c r="K2077" t="s">
        <v>233</v>
      </c>
      <c r="L2077" t="s">
        <v>46</v>
      </c>
      <c r="M2077" t="s">
        <v>24</v>
      </c>
      <c r="N2077" t="s">
        <v>58</v>
      </c>
      <c r="O2077">
        <v>25819</v>
      </c>
      <c r="P2077" t="s">
        <v>49</v>
      </c>
      <c r="Q2077" t="s">
        <v>95</v>
      </c>
      <c r="R2077" t="s">
        <v>51</v>
      </c>
      <c r="S2077">
        <v>2</v>
      </c>
      <c r="T2077" t="str" cm="1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15</v>
      </c>
      <c r="G2078" t="s">
        <v>41</v>
      </c>
      <c r="H2078" t="s">
        <v>42</v>
      </c>
      <c r="I2078" t="s">
        <v>43</v>
      </c>
      <c r="J2078" t="s">
        <v>140</v>
      </c>
      <c r="K2078" t="s">
        <v>78</v>
      </c>
      <c r="L2078" t="s">
        <v>46</v>
      </c>
      <c r="M2078" t="s">
        <v>72</v>
      </c>
      <c r="N2078" t="s">
        <v>58</v>
      </c>
      <c r="O2078">
        <v>6113</v>
      </c>
      <c r="P2078" t="s">
        <v>49</v>
      </c>
      <c r="Q2078" t="s">
        <v>81</v>
      </c>
      <c r="R2078" t="s">
        <v>51</v>
      </c>
      <c r="S2078">
        <v>5</v>
      </c>
      <c r="T2078" t="str" cm="1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10</v>
      </c>
      <c r="G2079" t="s">
        <v>41</v>
      </c>
      <c r="H2079" t="s">
        <v>64</v>
      </c>
      <c r="I2079" t="s">
        <v>55</v>
      </c>
      <c r="J2079" t="s">
        <v>140</v>
      </c>
      <c r="K2079" t="s">
        <v>100</v>
      </c>
      <c r="L2079" t="s">
        <v>46</v>
      </c>
      <c r="M2079" t="s">
        <v>102</v>
      </c>
      <c r="N2079" t="s">
        <v>58</v>
      </c>
      <c r="O2079">
        <v>60048</v>
      </c>
      <c r="P2079" t="s">
        <v>88</v>
      </c>
      <c r="Q2079" t="s">
        <v>74</v>
      </c>
      <c r="R2079" t="s">
        <v>51</v>
      </c>
      <c r="S2079">
        <v>4</v>
      </c>
      <c r="T2079" t="str" cm="1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11</v>
      </c>
      <c r="G2080" t="s">
        <v>41</v>
      </c>
      <c r="H2080" t="s">
        <v>42</v>
      </c>
      <c r="I2080" t="s">
        <v>43</v>
      </c>
      <c r="J2080" t="s">
        <v>140</v>
      </c>
      <c r="K2080" t="s">
        <v>124</v>
      </c>
      <c r="L2080" t="s">
        <v>46</v>
      </c>
      <c r="M2080" t="s">
        <v>1416</v>
      </c>
      <c r="N2080" t="s">
        <v>58</v>
      </c>
      <c r="O2080">
        <v>23929</v>
      </c>
      <c r="P2080" t="s">
        <v>112</v>
      </c>
      <c r="Q2080" t="s">
        <v>74</v>
      </c>
      <c r="R2080" t="s">
        <v>51</v>
      </c>
      <c r="S2080">
        <v>1</v>
      </c>
      <c r="T2080" t="str" cm="1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17</v>
      </c>
      <c r="G2081" t="s">
        <v>41</v>
      </c>
      <c r="H2081" t="s">
        <v>64</v>
      </c>
      <c r="I2081" t="s">
        <v>64</v>
      </c>
      <c r="J2081" t="s">
        <v>140</v>
      </c>
      <c r="K2081" t="s">
        <v>85</v>
      </c>
      <c r="L2081" t="s">
        <v>46</v>
      </c>
      <c r="M2081" t="s">
        <v>265</v>
      </c>
      <c r="N2081" t="s">
        <v>58</v>
      </c>
      <c r="O2081">
        <v>76072</v>
      </c>
      <c r="P2081" t="s">
        <v>49</v>
      </c>
      <c r="Q2081" t="s">
        <v>74</v>
      </c>
      <c r="R2081" t="s">
        <v>51</v>
      </c>
      <c r="S2081">
        <v>5</v>
      </c>
      <c r="T2081" t="str" cm="1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11</v>
      </c>
      <c r="G2082" t="s">
        <v>1510</v>
      </c>
      <c r="H2082" t="s">
        <v>55</v>
      </c>
      <c r="I2082" t="s">
        <v>43</v>
      </c>
      <c r="J2082" t="s">
        <v>140</v>
      </c>
      <c r="K2082" t="s">
        <v>56</v>
      </c>
      <c r="L2082" t="s">
        <v>46</v>
      </c>
      <c r="M2082" t="s">
        <v>178</v>
      </c>
      <c r="N2082" t="s">
        <v>48</v>
      </c>
      <c r="O2082">
        <v>93702</v>
      </c>
      <c r="P2082" t="s">
        <v>49</v>
      </c>
      <c r="Q2082" t="s">
        <v>74</v>
      </c>
      <c r="R2082" t="s">
        <v>51</v>
      </c>
      <c r="S2082">
        <v>5</v>
      </c>
      <c r="T2082" t="str" cm="1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17</v>
      </c>
      <c r="G2083" t="s">
        <v>41</v>
      </c>
      <c r="H2083" t="s">
        <v>64</v>
      </c>
      <c r="I2083" t="s">
        <v>55</v>
      </c>
      <c r="J2083" t="s">
        <v>140</v>
      </c>
      <c r="K2083" t="s">
        <v>85</v>
      </c>
      <c r="L2083" t="s">
        <v>46</v>
      </c>
      <c r="M2083" t="s">
        <v>94</v>
      </c>
      <c r="N2083" t="s">
        <v>58</v>
      </c>
      <c r="O2083">
        <v>96865</v>
      </c>
      <c r="P2083" t="s">
        <v>73</v>
      </c>
      <c r="Q2083" t="s">
        <v>74</v>
      </c>
      <c r="R2083" t="s">
        <v>51</v>
      </c>
      <c r="S2083">
        <v>5</v>
      </c>
      <c r="T2083" t="str" cm="1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12</v>
      </c>
      <c r="G2084" t="s">
        <v>41</v>
      </c>
      <c r="H2084" t="s">
        <v>55</v>
      </c>
      <c r="I2084" t="s">
        <v>64</v>
      </c>
      <c r="J2084" t="s">
        <v>1596</v>
      </c>
      <c r="K2084" t="s">
        <v>654</v>
      </c>
      <c r="L2084" t="s">
        <v>46</v>
      </c>
      <c r="M2084" t="s">
        <v>102</v>
      </c>
      <c r="N2084" t="s">
        <v>48</v>
      </c>
      <c r="O2084">
        <v>68690</v>
      </c>
      <c r="P2084" t="s">
        <v>59</v>
      </c>
      <c r="Q2084" t="s">
        <v>81</v>
      </c>
      <c r="R2084" t="s">
        <v>51</v>
      </c>
      <c r="S2084">
        <v>2</v>
      </c>
      <c r="T2084" t="str" cm="1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13</v>
      </c>
      <c r="G2085" t="s">
        <v>41</v>
      </c>
      <c r="H2085" t="s">
        <v>42</v>
      </c>
      <c r="I2085" t="s">
        <v>43</v>
      </c>
      <c r="J2085" t="s">
        <v>1596</v>
      </c>
      <c r="K2085" t="s">
        <v>56</v>
      </c>
      <c r="L2085" t="s">
        <v>46</v>
      </c>
      <c r="M2085" t="s">
        <v>136</v>
      </c>
      <c r="N2085" t="s">
        <v>58</v>
      </c>
      <c r="O2085">
        <v>87866</v>
      </c>
      <c r="P2085" t="s">
        <v>112</v>
      </c>
      <c r="Q2085" t="s">
        <v>74</v>
      </c>
      <c r="R2085" t="s">
        <v>51</v>
      </c>
      <c r="S2085">
        <v>1</v>
      </c>
      <c r="T2085" t="str" cm="1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14</v>
      </c>
      <c r="G2086" t="s">
        <v>41</v>
      </c>
      <c r="H2086" t="s">
        <v>64</v>
      </c>
      <c r="I2086" t="s">
        <v>55</v>
      </c>
      <c r="J2086" t="s">
        <v>1596</v>
      </c>
      <c r="K2086" t="s">
        <v>100</v>
      </c>
      <c r="L2086" t="s">
        <v>46</v>
      </c>
      <c r="M2086" t="s">
        <v>94</v>
      </c>
      <c r="N2086" t="s">
        <v>58</v>
      </c>
      <c r="O2086">
        <v>9299</v>
      </c>
      <c r="P2086" t="s">
        <v>112</v>
      </c>
      <c r="Q2086" t="s">
        <v>74</v>
      </c>
      <c r="R2086" t="s">
        <v>51</v>
      </c>
      <c r="S2086">
        <v>4</v>
      </c>
      <c r="T2086" t="str" cm="1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15</v>
      </c>
      <c r="G2087" t="s">
        <v>41</v>
      </c>
      <c r="H2087" t="s">
        <v>55</v>
      </c>
      <c r="I2087" t="s">
        <v>43</v>
      </c>
      <c r="J2087" t="s">
        <v>1596</v>
      </c>
      <c r="K2087" t="s">
        <v>85</v>
      </c>
      <c r="L2087" t="s">
        <v>46</v>
      </c>
      <c r="M2087" t="s">
        <v>80</v>
      </c>
      <c r="N2087" t="s">
        <v>58</v>
      </c>
      <c r="O2087">
        <v>25059</v>
      </c>
      <c r="P2087" t="s">
        <v>59</v>
      </c>
      <c r="Q2087" t="s">
        <v>50</v>
      </c>
      <c r="R2087" t="s">
        <v>51</v>
      </c>
      <c r="S2087">
        <v>4</v>
      </c>
      <c r="T2087" t="str" cm="1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16</v>
      </c>
      <c r="G2088" t="s">
        <v>41</v>
      </c>
      <c r="H2088" t="s">
        <v>64</v>
      </c>
      <c r="I2088" t="s">
        <v>64</v>
      </c>
      <c r="J2088" t="s">
        <v>140</v>
      </c>
      <c r="K2088" t="s">
        <v>92</v>
      </c>
      <c r="L2088" t="s">
        <v>46</v>
      </c>
      <c r="M2088" t="s">
        <v>102</v>
      </c>
      <c r="N2088" t="s">
        <v>58</v>
      </c>
      <c r="O2088">
        <v>6272</v>
      </c>
      <c r="P2088" t="s">
        <v>112</v>
      </c>
      <c r="Q2088" t="s">
        <v>95</v>
      </c>
      <c r="R2088" t="s">
        <v>51</v>
      </c>
      <c r="S2088">
        <v>2</v>
      </c>
      <c r="T2088" t="str" cm="1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15</v>
      </c>
      <c r="G2089" t="s">
        <v>41</v>
      </c>
      <c r="H2089" t="s">
        <v>55</v>
      </c>
      <c r="I2089" t="s">
        <v>64</v>
      </c>
      <c r="J2089" t="s">
        <v>140</v>
      </c>
      <c r="K2089" t="s">
        <v>100</v>
      </c>
      <c r="L2089" t="s">
        <v>46</v>
      </c>
      <c r="M2089" t="s">
        <v>102</v>
      </c>
      <c r="N2089" t="s">
        <v>58</v>
      </c>
      <c r="O2089">
        <v>28525</v>
      </c>
      <c r="P2089" t="s">
        <v>49</v>
      </c>
      <c r="Q2089" t="s">
        <v>74</v>
      </c>
      <c r="R2089" t="s">
        <v>51</v>
      </c>
      <c r="S2089">
        <v>1</v>
      </c>
      <c r="T2089" t="str" cm="1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14</v>
      </c>
      <c r="G2090" t="s">
        <v>41</v>
      </c>
      <c r="H2090" t="s">
        <v>42</v>
      </c>
      <c r="I2090" t="s">
        <v>64</v>
      </c>
      <c r="J2090" t="s">
        <v>140</v>
      </c>
      <c r="K2090" t="s">
        <v>66</v>
      </c>
      <c r="L2090" t="s">
        <v>46</v>
      </c>
      <c r="M2090" t="s">
        <v>294</v>
      </c>
      <c r="N2090" t="s">
        <v>58</v>
      </c>
      <c r="O2090">
        <v>88143</v>
      </c>
      <c r="P2090" t="s">
        <v>59</v>
      </c>
      <c r="Q2090" t="s">
        <v>74</v>
      </c>
      <c r="R2090" t="s">
        <v>51</v>
      </c>
      <c r="S2090">
        <v>4</v>
      </c>
      <c r="T2090" t="str" cm="1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13</v>
      </c>
      <c r="G2091" t="s">
        <v>41</v>
      </c>
      <c r="H2091" t="s">
        <v>64</v>
      </c>
      <c r="I2091" t="s">
        <v>43</v>
      </c>
      <c r="J2091" t="s">
        <v>140</v>
      </c>
      <c r="K2091" t="s">
        <v>85</v>
      </c>
      <c r="L2091" t="s">
        <v>46</v>
      </c>
      <c r="M2091" t="s">
        <v>80</v>
      </c>
      <c r="N2091" t="s">
        <v>58</v>
      </c>
      <c r="O2091">
        <v>41482</v>
      </c>
      <c r="P2091" t="s">
        <v>59</v>
      </c>
      <c r="Q2091" t="s">
        <v>50</v>
      </c>
      <c r="R2091" t="s">
        <v>51</v>
      </c>
      <c r="S2091">
        <v>5</v>
      </c>
      <c r="T2091" t="str" cm="1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11</v>
      </c>
      <c r="G2092" t="s">
        <v>41</v>
      </c>
      <c r="H2092" t="s">
        <v>64</v>
      </c>
      <c r="I2092" t="s">
        <v>64</v>
      </c>
      <c r="J2092" t="s">
        <v>140</v>
      </c>
      <c r="K2092" t="s">
        <v>56</v>
      </c>
      <c r="L2092" t="s">
        <v>46</v>
      </c>
      <c r="M2092" t="s">
        <v>80</v>
      </c>
      <c r="N2092" t="s">
        <v>58</v>
      </c>
      <c r="O2092">
        <v>20916</v>
      </c>
      <c r="P2092" t="s">
        <v>112</v>
      </c>
      <c r="Q2092" t="s">
        <v>74</v>
      </c>
      <c r="R2092" t="s">
        <v>51</v>
      </c>
      <c r="S2092">
        <v>2</v>
      </c>
      <c r="T2092" t="str" cm="1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17</v>
      </c>
      <c r="G2093" t="s">
        <v>41</v>
      </c>
      <c r="H2093" t="s">
        <v>64</v>
      </c>
      <c r="I2093" t="s">
        <v>64</v>
      </c>
      <c r="J2093" t="s">
        <v>140</v>
      </c>
      <c r="K2093" t="s">
        <v>233</v>
      </c>
      <c r="L2093" t="s">
        <v>46</v>
      </c>
      <c r="M2093" t="s">
        <v>80</v>
      </c>
      <c r="N2093" t="s">
        <v>58</v>
      </c>
      <c r="O2093">
        <v>53499</v>
      </c>
      <c r="P2093" t="s">
        <v>49</v>
      </c>
      <c r="Q2093" t="s">
        <v>50</v>
      </c>
      <c r="R2093" t="s">
        <v>51</v>
      </c>
      <c r="S2093">
        <v>4</v>
      </c>
      <c r="T2093" t="str" cm="1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14</v>
      </c>
      <c r="G2094" t="s">
        <v>41</v>
      </c>
      <c r="H2094" t="s">
        <v>55</v>
      </c>
      <c r="I2094" t="s">
        <v>55</v>
      </c>
      <c r="J2094" t="s">
        <v>1596</v>
      </c>
      <c r="K2094" t="s">
        <v>124</v>
      </c>
      <c r="L2094" t="s">
        <v>46</v>
      </c>
      <c r="M2094" t="s">
        <v>126</v>
      </c>
      <c r="N2094" t="s">
        <v>48</v>
      </c>
      <c r="O2094">
        <v>32395</v>
      </c>
      <c r="P2094" t="s">
        <v>49</v>
      </c>
      <c r="Q2094" t="s">
        <v>81</v>
      </c>
      <c r="R2094" t="s">
        <v>51</v>
      </c>
      <c r="S2094">
        <v>4</v>
      </c>
      <c r="T2094" t="str" cm="1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15</v>
      </c>
      <c r="G2095" t="s">
        <v>41</v>
      </c>
      <c r="H2095" t="s">
        <v>55</v>
      </c>
      <c r="I2095" t="s">
        <v>55</v>
      </c>
      <c r="J2095" t="s">
        <v>1596</v>
      </c>
      <c r="K2095" t="s">
        <v>144</v>
      </c>
      <c r="L2095" t="s">
        <v>46</v>
      </c>
      <c r="M2095" t="s">
        <v>145</v>
      </c>
      <c r="N2095" t="s">
        <v>58</v>
      </c>
      <c r="O2095">
        <v>47987</v>
      </c>
      <c r="P2095" t="s">
        <v>112</v>
      </c>
      <c r="Q2095" t="s">
        <v>95</v>
      </c>
      <c r="R2095" t="s">
        <v>51</v>
      </c>
      <c r="S2095">
        <v>1</v>
      </c>
      <c r="T2095" t="str" cm="1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10</v>
      </c>
      <c r="G2096" t="s">
        <v>41</v>
      </c>
      <c r="H2096" t="s">
        <v>42</v>
      </c>
      <c r="I2096" t="s">
        <v>43</v>
      </c>
      <c r="J2096" t="s">
        <v>1596</v>
      </c>
      <c r="K2096" t="s">
        <v>100</v>
      </c>
      <c r="L2096" t="s">
        <v>46</v>
      </c>
      <c r="M2096" t="s">
        <v>102</v>
      </c>
      <c r="N2096" t="s">
        <v>58</v>
      </c>
      <c r="O2096">
        <v>74262</v>
      </c>
      <c r="P2096" t="s">
        <v>49</v>
      </c>
      <c r="Q2096" t="s">
        <v>95</v>
      </c>
      <c r="R2096" t="s">
        <v>51</v>
      </c>
      <c r="S2096">
        <v>1</v>
      </c>
      <c r="T2096" t="str" cm="1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15</v>
      </c>
      <c r="G2097" t="s">
        <v>41</v>
      </c>
      <c r="H2097" t="s">
        <v>64</v>
      </c>
      <c r="I2097" t="s">
        <v>43</v>
      </c>
      <c r="J2097" t="s">
        <v>140</v>
      </c>
      <c r="K2097" t="s">
        <v>85</v>
      </c>
      <c r="L2097" t="s">
        <v>46</v>
      </c>
      <c r="M2097" t="s">
        <v>156</v>
      </c>
      <c r="N2097" t="s">
        <v>58</v>
      </c>
      <c r="O2097">
        <v>54386</v>
      </c>
      <c r="P2097" t="s">
        <v>73</v>
      </c>
      <c r="Q2097" t="s">
        <v>81</v>
      </c>
      <c r="R2097" t="s">
        <v>51</v>
      </c>
      <c r="S2097">
        <v>4</v>
      </c>
      <c r="T2097" t="str" cm="1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10</v>
      </c>
      <c r="G2098" t="s">
        <v>41</v>
      </c>
      <c r="H2098" t="s">
        <v>64</v>
      </c>
      <c r="I2098" t="s">
        <v>43</v>
      </c>
      <c r="J2098" t="s">
        <v>140</v>
      </c>
      <c r="K2098" t="s">
        <v>78</v>
      </c>
      <c r="L2098" t="s">
        <v>46</v>
      </c>
      <c r="M2098" t="s">
        <v>136</v>
      </c>
      <c r="N2098" t="s">
        <v>58</v>
      </c>
      <c r="O2098">
        <v>25953</v>
      </c>
      <c r="P2098" t="s">
        <v>59</v>
      </c>
      <c r="Q2098" t="s">
        <v>74</v>
      </c>
      <c r="R2098" t="s">
        <v>51</v>
      </c>
      <c r="S2098">
        <v>5</v>
      </c>
      <c r="T2098" t="str" cm="1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11</v>
      </c>
      <c r="G2099" t="s">
        <v>41</v>
      </c>
      <c r="H2099" t="s">
        <v>42</v>
      </c>
      <c r="I2099" t="s">
        <v>55</v>
      </c>
      <c r="J2099" t="s">
        <v>140</v>
      </c>
      <c r="K2099" t="s">
        <v>45</v>
      </c>
      <c r="L2099" t="s">
        <v>46</v>
      </c>
      <c r="M2099" t="s">
        <v>191</v>
      </c>
      <c r="N2099" t="s">
        <v>58</v>
      </c>
      <c r="O2099">
        <v>88225</v>
      </c>
      <c r="P2099" t="s">
        <v>88</v>
      </c>
      <c r="Q2099" t="s">
        <v>81</v>
      </c>
      <c r="R2099" t="s">
        <v>51</v>
      </c>
      <c r="S2099">
        <v>1</v>
      </c>
      <c r="T2099" t="str" cm="1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17</v>
      </c>
      <c r="G2100" t="s">
        <v>41</v>
      </c>
      <c r="H2100" t="s">
        <v>64</v>
      </c>
      <c r="I2100" t="s">
        <v>64</v>
      </c>
      <c r="J2100" t="s">
        <v>65</v>
      </c>
      <c r="K2100" t="s">
        <v>78</v>
      </c>
      <c r="L2100" t="s">
        <v>46</v>
      </c>
      <c r="M2100" t="s">
        <v>136</v>
      </c>
      <c r="N2100" t="s">
        <v>58</v>
      </c>
      <c r="O2100">
        <v>11241</v>
      </c>
      <c r="P2100" t="s">
        <v>73</v>
      </c>
      <c r="Q2100" t="s">
        <v>81</v>
      </c>
      <c r="R2100" t="s">
        <v>51</v>
      </c>
      <c r="S2100">
        <v>2</v>
      </c>
      <c r="T2100" t="str" cm="1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14</v>
      </c>
      <c r="G2101" t="s">
        <v>41</v>
      </c>
      <c r="H2101" t="s">
        <v>42</v>
      </c>
      <c r="I2101" t="s">
        <v>55</v>
      </c>
      <c r="J2101" t="s">
        <v>140</v>
      </c>
      <c r="K2101" t="s">
        <v>100</v>
      </c>
      <c r="L2101" t="s">
        <v>46</v>
      </c>
      <c r="M2101" t="s">
        <v>102</v>
      </c>
      <c r="N2101" t="s">
        <v>48</v>
      </c>
      <c r="O2101">
        <v>88079</v>
      </c>
      <c r="P2101" t="s">
        <v>73</v>
      </c>
      <c r="Q2101" t="s">
        <v>74</v>
      </c>
      <c r="R2101" t="s">
        <v>51</v>
      </c>
      <c r="S2101">
        <v>1</v>
      </c>
      <c r="T2101" t="str" cm="1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15</v>
      </c>
      <c r="G2102" t="s">
        <v>41</v>
      </c>
      <c r="H2102" t="s">
        <v>64</v>
      </c>
      <c r="I2102" t="s">
        <v>43</v>
      </c>
      <c r="J2102" t="s">
        <v>140</v>
      </c>
      <c r="K2102" t="s">
        <v>100</v>
      </c>
      <c r="L2102" t="s">
        <v>46</v>
      </c>
      <c r="M2102" t="s">
        <v>312</v>
      </c>
      <c r="N2102" t="s">
        <v>58</v>
      </c>
      <c r="O2102">
        <v>61715</v>
      </c>
      <c r="P2102" t="s">
        <v>112</v>
      </c>
      <c r="Q2102" t="s">
        <v>81</v>
      </c>
      <c r="R2102" t="s">
        <v>51</v>
      </c>
      <c r="S2102">
        <v>2</v>
      </c>
      <c r="T2102" t="str" cm="1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16</v>
      </c>
      <c r="G2103" t="s">
        <v>41</v>
      </c>
      <c r="H2103" t="s">
        <v>55</v>
      </c>
      <c r="I2103" t="s">
        <v>55</v>
      </c>
      <c r="J2103" t="s">
        <v>140</v>
      </c>
      <c r="K2103" t="s">
        <v>144</v>
      </c>
      <c r="L2103" t="s">
        <v>46</v>
      </c>
      <c r="M2103" t="s">
        <v>145</v>
      </c>
      <c r="N2103" t="s">
        <v>58</v>
      </c>
      <c r="O2103">
        <v>78254</v>
      </c>
      <c r="P2103" t="s">
        <v>49</v>
      </c>
      <c r="Q2103" t="s">
        <v>81</v>
      </c>
      <c r="R2103" t="s">
        <v>51</v>
      </c>
      <c r="S2103">
        <v>1</v>
      </c>
      <c r="T2103" t="str" cm="1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14</v>
      </c>
      <c r="G2104" t="s">
        <v>41</v>
      </c>
      <c r="H2104" t="s">
        <v>64</v>
      </c>
      <c r="I2104" t="s">
        <v>55</v>
      </c>
      <c r="J2104" t="s">
        <v>1596</v>
      </c>
      <c r="K2104" t="s">
        <v>562</v>
      </c>
      <c r="L2104" t="s">
        <v>46</v>
      </c>
      <c r="M2104" t="s">
        <v>171</v>
      </c>
      <c r="N2104" t="s">
        <v>48</v>
      </c>
      <c r="O2104">
        <v>53709</v>
      </c>
      <c r="P2104" t="s">
        <v>73</v>
      </c>
      <c r="Q2104" t="s">
        <v>74</v>
      </c>
      <c r="R2104" t="s">
        <v>51</v>
      </c>
      <c r="S2104">
        <v>2</v>
      </c>
      <c r="T2104" t="str" cm="1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15</v>
      </c>
      <c r="G2105" t="s">
        <v>41</v>
      </c>
      <c r="H2105" t="s">
        <v>55</v>
      </c>
      <c r="I2105" t="s">
        <v>43</v>
      </c>
      <c r="J2105" t="s">
        <v>1596</v>
      </c>
      <c r="K2105" t="s">
        <v>369</v>
      </c>
      <c r="L2105" t="s">
        <v>46</v>
      </c>
      <c r="M2105" t="s">
        <v>4522</v>
      </c>
      <c r="N2105" t="s">
        <v>58</v>
      </c>
      <c r="O2105">
        <v>75065</v>
      </c>
      <c r="P2105" t="s">
        <v>49</v>
      </c>
      <c r="Q2105" t="s">
        <v>95</v>
      </c>
      <c r="R2105" t="s">
        <v>51</v>
      </c>
      <c r="S2105">
        <v>2</v>
      </c>
      <c r="T2105" t="str" cm="1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10</v>
      </c>
      <c r="G2106" t="s">
        <v>41</v>
      </c>
      <c r="H2106" t="s">
        <v>55</v>
      </c>
      <c r="I2106" t="s">
        <v>64</v>
      </c>
      <c r="J2106" t="s">
        <v>1596</v>
      </c>
      <c r="K2106" t="s">
        <v>106</v>
      </c>
      <c r="L2106" t="s">
        <v>46</v>
      </c>
      <c r="M2106" t="s">
        <v>191</v>
      </c>
      <c r="N2106" t="s">
        <v>58</v>
      </c>
      <c r="O2106">
        <v>10274</v>
      </c>
      <c r="P2106" t="s">
        <v>88</v>
      </c>
      <c r="Q2106" t="s">
        <v>50</v>
      </c>
      <c r="R2106" t="s">
        <v>51</v>
      </c>
      <c r="S2106">
        <v>2</v>
      </c>
      <c r="T2106" t="str" cm="1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14</v>
      </c>
      <c r="G2107" t="s">
        <v>41</v>
      </c>
      <c r="H2107" t="s">
        <v>42</v>
      </c>
      <c r="I2107" t="s">
        <v>55</v>
      </c>
      <c r="J2107" t="s">
        <v>140</v>
      </c>
      <c r="K2107" t="s">
        <v>78</v>
      </c>
      <c r="L2107" t="s">
        <v>46</v>
      </c>
      <c r="M2107" t="s">
        <v>94</v>
      </c>
      <c r="N2107" t="s">
        <v>58</v>
      </c>
      <c r="O2107">
        <v>85461</v>
      </c>
      <c r="P2107" t="s">
        <v>73</v>
      </c>
      <c r="Q2107" t="s">
        <v>50</v>
      </c>
      <c r="R2107" t="s">
        <v>51</v>
      </c>
      <c r="S2107">
        <v>4</v>
      </c>
      <c r="T2107" t="str" cm="1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15</v>
      </c>
      <c r="G2108" t="s">
        <v>41</v>
      </c>
      <c r="H2108" t="s">
        <v>64</v>
      </c>
      <c r="I2108" t="s">
        <v>43</v>
      </c>
      <c r="J2108" t="s">
        <v>140</v>
      </c>
      <c r="K2108" t="s">
        <v>85</v>
      </c>
      <c r="L2108" t="s">
        <v>46</v>
      </c>
      <c r="M2108" t="s">
        <v>94</v>
      </c>
      <c r="N2108" t="s">
        <v>58</v>
      </c>
      <c r="O2108">
        <v>53235</v>
      </c>
      <c r="P2108" t="s">
        <v>49</v>
      </c>
      <c r="Q2108" t="s">
        <v>95</v>
      </c>
      <c r="R2108" t="s">
        <v>51</v>
      </c>
      <c r="S2108">
        <v>1</v>
      </c>
      <c r="T2108" t="str" cm="1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10</v>
      </c>
      <c r="G2109" t="s">
        <v>41</v>
      </c>
      <c r="H2109" t="s">
        <v>55</v>
      </c>
      <c r="I2109" t="s">
        <v>43</v>
      </c>
      <c r="J2109" t="s">
        <v>140</v>
      </c>
      <c r="K2109" t="s">
        <v>144</v>
      </c>
      <c r="L2109" t="s">
        <v>46</v>
      </c>
      <c r="M2109" t="s">
        <v>145</v>
      </c>
      <c r="N2109" t="s">
        <v>58</v>
      </c>
      <c r="O2109">
        <v>96561</v>
      </c>
      <c r="P2109" t="s">
        <v>73</v>
      </c>
      <c r="Q2109" t="s">
        <v>95</v>
      </c>
      <c r="R2109" t="s">
        <v>51</v>
      </c>
      <c r="S2109">
        <v>1</v>
      </c>
      <c r="T2109" t="str" cm="1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11</v>
      </c>
      <c r="G2110" t="s">
        <v>41</v>
      </c>
      <c r="H2110" t="s">
        <v>42</v>
      </c>
      <c r="I2110" t="s">
        <v>55</v>
      </c>
      <c r="J2110" t="s">
        <v>65</v>
      </c>
      <c r="K2110" t="s">
        <v>85</v>
      </c>
      <c r="L2110" t="s">
        <v>46</v>
      </c>
      <c r="M2110" t="s">
        <v>102</v>
      </c>
      <c r="N2110" t="s">
        <v>58</v>
      </c>
      <c r="O2110">
        <v>6563</v>
      </c>
      <c r="P2110" t="s">
        <v>73</v>
      </c>
      <c r="Q2110" t="s">
        <v>74</v>
      </c>
      <c r="R2110" t="s">
        <v>51</v>
      </c>
      <c r="S2110">
        <v>2</v>
      </c>
      <c r="T2110" t="str" cm="1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17</v>
      </c>
      <c r="G2111" t="s">
        <v>41</v>
      </c>
      <c r="H2111" t="s">
        <v>42</v>
      </c>
      <c r="I2111" t="s">
        <v>43</v>
      </c>
      <c r="J2111" t="s">
        <v>65</v>
      </c>
      <c r="K2111" t="s">
        <v>85</v>
      </c>
      <c r="L2111" t="s">
        <v>46</v>
      </c>
      <c r="M2111" t="s">
        <v>156</v>
      </c>
      <c r="N2111" t="s">
        <v>58</v>
      </c>
      <c r="O2111">
        <v>67353</v>
      </c>
      <c r="P2111" t="s">
        <v>59</v>
      </c>
      <c r="Q2111" t="s">
        <v>81</v>
      </c>
      <c r="R2111" t="s">
        <v>51</v>
      </c>
      <c r="S2111">
        <v>2</v>
      </c>
      <c r="T2111" t="str" cm="1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15</v>
      </c>
      <c r="G2112" t="s">
        <v>41</v>
      </c>
      <c r="H2112" t="s">
        <v>64</v>
      </c>
      <c r="I2112" t="s">
        <v>64</v>
      </c>
      <c r="J2112" t="s">
        <v>140</v>
      </c>
      <c r="K2112" t="s">
        <v>85</v>
      </c>
      <c r="L2112" t="s">
        <v>46</v>
      </c>
      <c r="M2112" t="s">
        <v>216</v>
      </c>
      <c r="N2112" t="s">
        <v>48</v>
      </c>
      <c r="O2112">
        <v>73238</v>
      </c>
      <c r="P2112" t="s">
        <v>49</v>
      </c>
      <c r="Q2112" t="s">
        <v>74</v>
      </c>
      <c r="R2112" t="s">
        <v>51</v>
      </c>
      <c r="S2112">
        <v>2</v>
      </c>
      <c r="T2112" t="str" cm="1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10</v>
      </c>
      <c r="G2113" t="s">
        <v>41</v>
      </c>
      <c r="H2113" t="s">
        <v>64</v>
      </c>
      <c r="I2113" t="s">
        <v>55</v>
      </c>
      <c r="J2113" t="s">
        <v>140</v>
      </c>
      <c r="K2113" t="s">
        <v>233</v>
      </c>
      <c r="L2113" t="s">
        <v>46</v>
      </c>
      <c r="M2113" t="s">
        <v>265</v>
      </c>
      <c r="N2113" t="s">
        <v>48</v>
      </c>
      <c r="O2113">
        <v>95322</v>
      </c>
      <c r="P2113" t="s">
        <v>59</v>
      </c>
      <c r="Q2113" t="s">
        <v>74</v>
      </c>
      <c r="R2113" t="s">
        <v>51</v>
      </c>
      <c r="S2113">
        <v>5</v>
      </c>
      <c r="T2113" t="str" cm="1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11</v>
      </c>
      <c r="G2114" t="s">
        <v>41</v>
      </c>
      <c r="H2114" t="s">
        <v>55</v>
      </c>
      <c r="I2114" t="s">
        <v>43</v>
      </c>
      <c r="J2114" t="s">
        <v>140</v>
      </c>
      <c r="K2114" t="s">
        <v>233</v>
      </c>
      <c r="L2114" t="s">
        <v>46</v>
      </c>
      <c r="M2114" t="s">
        <v>178</v>
      </c>
      <c r="N2114" t="s">
        <v>58</v>
      </c>
      <c r="O2114">
        <v>17448</v>
      </c>
      <c r="P2114" t="s">
        <v>88</v>
      </c>
      <c r="Q2114" t="s">
        <v>81</v>
      </c>
      <c r="R2114" t="s">
        <v>51</v>
      </c>
      <c r="S2114">
        <v>2</v>
      </c>
      <c r="T2114" t="str" cm="1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11</v>
      </c>
      <c r="G2115" t="s">
        <v>41</v>
      </c>
      <c r="H2115" t="s">
        <v>42</v>
      </c>
      <c r="I2115" t="s">
        <v>55</v>
      </c>
      <c r="J2115" t="s">
        <v>1596</v>
      </c>
      <c r="K2115" t="s">
        <v>45</v>
      </c>
      <c r="L2115" t="s">
        <v>46</v>
      </c>
      <c r="M2115" t="s">
        <v>4534</v>
      </c>
      <c r="N2115" t="s">
        <v>48</v>
      </c>
      <c r="O2115">
        <v>61856</v>
      </c>
      <c r="P2115" t="s">
        <v>88</v>
      </c>
      <c r="Q2115" t="s">
        <v>95</v>
      </c>
      <c r="R2115" t="s">
        <v>51</v>
      </c>
      <c r="S2115">
        <v>4</v>
      </c>
      <c r="T2115" t="str" cm="1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12</v>
      </c>
      <c r="G2116" t="s">
        <v>41</v>
      </c>
      <c r="H2116" t="s">
        <v>64</v>
      </c>
      <c r="I2116" t="s">
        <v>43</v>
      </c>
      <c r="J2116" t="s">
        <v>1596</v>
      </c>
      <c r="K2116" t="s">
        <v>100</v>
      </c>
      <c r="L2116" t="s">
        <v>46</v>
      </c>
      <c r="M2116" t="s">
        <v>102</v>
      </c>
      <c r="N2116" t="s">
        <v>48</v>
      </c>
      <c r="O2116">
        <v>60675</v>
      </c>
      <c r="P2116" t="s">
        <v>73</v>
      </c>
      <c r="Q2116" t="s">
        <v>81</v>
      </c>
      <c r="R2116" t="s">
        <v>51</v>
      </c>
      <c r="S2116">
        <v>1</v>
      </c>
      <c r="T2116" t="str" cm="1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13</v>
      </c>
      <c r="G2117" t="s">
        <v>41</v>
      </c>
      <c r="H2117" t="s">
        <v>55</v>
      </c>
      <c r="I2117" t="s">
        <v>55</v>
      </c>
      <c r="J2117" t="s">
        <v>1596</v>
      </c>
      <c r="K2117" t="s">
        <v>100</v>
      </c>
      <c r="L2117" t="s">
        <v>46</v>
      </c>
      <c r="M2117" t="s">
        <v>102</v>
      </c>
      <c r="N2117" t="s">
        <v>58</v>
      </c>
      <c r="O2117">
        <v>55449</v>
      </c>
      <c r="P2117" t="s">
        <v>88</v>
      </c>
      <c r="Q2117" t="s">
        <v>74</v>
      </c>
      <c r="R2117" t="s">
        <v>51</v>
      </c>
      <c r="S2117">
        <v>4</v>
      </c>
      <c r="T2117" t="str" cm="1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14</v>
      </c>
      <c r="G2118" t="s">
        <v>531</v>
      </c>
      <c r="H2118" t="s">
        <v>64</v>
      </c>
      <c r="I2118" t="s">
        <v>64</v>
      </c>
      <c r="J2118" t="s">
        <v>1596</v>
      </c>
      <c r="K2118" t="s">
        <v>78</v>
      </c>
      <c r="L2118" t="s">
        <v>46</v>
      </c>
      <c r="M2118" t="s">
        <v>171</v>
      </c>
      <c r="N2118" t="s">
        <v>58</v>
      </c>
      <c r="O2118">
        <v>59271</v>
      </c>
      <c r="P2118" t="s">
        <v>49</v>
      </c>
      <c r="Q2118" t="s">
        <v>95</v>
      </c>
      <c r="R2118" t="s">
        <v>51</v>
      </c>
      <c r="S2118">
        <v>2</v>
      </c>
      <c r="T2118" t="str" cm="1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17</v>
      </c>
      <c r="G2119" t="s">
        <v>41</v>
      </c>
      <c r="H2119" t="s">
        <v>64</v>
      </c>
      <c r="I2119" t="s">
        <v>43</v>
      </c>
      <c r="J2119" t="s">
        <v>140</v>
      </c>
      <c r="K2119" t="s">
        <v>124</v>
      </c>
      <c r="L2119" t="s">
        <v>46</v>
      </c>
      <c r="M2119" t="s">
        <v>80</v>
      </c>
      <c r="N2119" t="s">
        <v>58</v>
      </c>
      <c r="O2119">
        <v>59420</v>
      </c>
      <c r="P2119" t="s">
        <v>49</v>
      </c>
      <c r="Q2119" t="s">
        <v>81</v>
      </c>
      <c r="R2119" t="s">
        <v>51</v>
      </c>
      <c r="S2119">
        <v>1</v>
      </c>
      <c r="T2119" t="str" cm="1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16</v>
      </c>
      <c r="G2120" t="s">
        <v>41</v>
      </c>
      <c r="H2120" t="s">
        <v>42</v>
      </c>
      <c r="I2120" t="s">
        <v>64</v>
      </c>
      <c r="J2120" t="s">
        <v>140</v>
      </c>
      <c r="K2120" t="s">
        <v>144</v>
      </c>
      <c r="L2120" t="s">
        <v>46</v>
      </c>
      <c r="M2120" t="s">
        <v>145</v>
      </c>
      <c r="N2120" t="s">
        <v>58</v>
      </c>
      <c r="O2120">
        <v>57785</v>
      </c>
      <c r="P2120" t="s">
        <v>59</v>
      </c>
      <c r="Q2120" t="s">
        <v>50</v>
      </c>
      <c r="R2120" t="s">
        <v>51</v>
      </c>
      <c r="S2120">
        <v>4</v>
      </c>
      <c r="T2120" t="str" cm="1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15</v>
      </c>
      <c r="G2121" t="s">
        <v>41</v>
      </c>
      <c r="H2121" t="s">
        <v>55</v>
      </c>
      <c r="I2121" t="s">
        <v>55</v>
      </c>
      <c r="J2121" t="s">
        <v>140</v>
      </c>
      <c r="K2121" t="s">
        <v>45</v>
      </c>
      <c r="L2121" t="s">
        <v>46</v>
      </c>
      <c r="M2121" t="s">
        <v>72</v>
      </c>
      <c r="N2121" t="s">
        <v>58</v>
      </c>
      <c r="O2121">
        <v>26419</v>
      </c>
      <c r="P2121" t="s">
        <v>73</v>
      </c>
      <c r="Q2121" t="s">
        <v>81</v>
      </c>
      <c r="R2121" t="s">
        <v>51</v>
      </c>
      <c r="S2121">
        <v>4</v>
      </c>
      <c r="T2121" t="str" cm="1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14</v>
      </c>
      <c r="G2122" t="s">
        <v>41</v>
      </c>
      <c r="H2122" t="s">
        <v>64</v>
      </c>
      <c r="I2122" t="s">
        <v>43</v>
      </c>
      <c r="J2122" t="s">
        <v>65</v>
      </c>
      <c r="K2122" t="s">
        <v>78</v>
      </c>
      <c r="L2122" t="s">
        <v>46</v>
      </c>
      <c r="M2122" t="s">
        <v>80</v>
      </c>
      <c r="N2122" t="s">
        <v>58</v>
      </c>
      <c r="O2122">
        <v>31784</v>
      </c>
      <c r="P2122" t="s">
        <v>59</v>
      </c>
      <c r="Q2122" t="s">
        <v>50</v>
      </c>
      <c r="R2122" t="s">
        <v>51</v>
      </c>
      <c r="S2122">
        <v>4</v>
      </c>
      <c r="T2122" t="str" cm="1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16</v>
      </c>
      <c r="G2123" t="s">
        <v>41</v>
      </c>
      <c r="H2123" t="s">
        <v>42</v>
      </c>
      <c r="I2123" t="s">
        <v>43</v>
      </c>
      <c r="J2123" t="s">
        <v>140</v>
      </c>
      <c r="K2123" t="s">
        <v>66</v>
      </c>
      <c r="L2123" t="s">
        <v>46</v>
      </c>
      <c r="M2123" t="s">
        <v>191</v>
      </c>
      <c r="N2123" t="s">
        <v>48</v>
      </c>
      <c r="O2123">
        <v>70770</v>
      </c>
      <c r="P2123" t="s">
        <v>73</v>
      </c>
      <c r="Q2123" t="s">
        <v>95</v>
      </c>
      <c r="R2123" t="s">
        <v>51</v>
      </c>
      <c r="S2123">
        <v>1</v>
      </c>
      <c r="T2123" t="str" cm="1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15</v>
      </c>
      <c r="G2124" t="s">
        <v>41</v>
      </c>
      <c r="H2124" t="s">
        <v>42</v>
      </c>
      <c r="I2124" t="s">
        <v>55</v>
      </c>
      <c r="J2124" t="s">
        <v>140</v>
      </c>
      <c r="K2124" t="s">
        <v>85</v>
      </c>
      <c r="L2124" t="s">
        <v>46</v>
      </c>
      <c r="M2124" t="s">
        <v>312</v>
      </c>
      <c r="N2124" t="s">
        <v>48</v>
      </c>
      <c r="O2124">
        <v>51516</v>
      </c>
      <c r="P2124" t="s">
        <v>49</v>
      </c>
      <c r="Q2124" t="s">
        <v>95</v>
      </c>
      <c r="R2124" t="s">
        <v>51</v>
      </c>
      <c r="S2124">
        <v>5</v>
      </c>
      <c r="T2124" t="str" cm="1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19</v>
      </c>
      <c r="G2125" t="s">
        <v>41</v>
      </c>
      <c r="H2125" t="s">
        <v>42</v>
      </c>
      <c r="I2125" t="s">
        <v>55</v>
      </c>
      <c r="J2125" t="s">
        <v>1596</v>
      </c>
      <c r="K2125" t="s">
        <v>78</v>
      </c>
      <c r="L2125" t="s">
        <v>46</v>
      </c>
      <c r="M2125" t="s">
        <v>224</v>
      </c>
      <c r="N2125" t="s">
        <v>48</v>
      </c>
      <c r="O2125">
        <v>69865</v>
      </c>
      <c r="P2125" t="s">
        <v>49</v>
      </c>
      <c r="Q2125" t="s">
        <v>50</v>
      </c>
      <c r="R2125" t="s">
        <v>51</v>
      </c>
      <c r="S2125">
        <v>5</v>
      </c>
      <c r="T2125" t="str" cm="1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14</v>
      </c>
      <c r="G2126" t="s">
        <v>41</v>
      </c>
      <c r="H2126" t="s">
        <v>64</v>
      </c>
      <c r="I2126" t="s">
        <v>43</v>
      </c>
      <c r="J2126" t="s">
        <v>1596</v>
      </c>
      <c r="K2126" t="s">
        <v>78</v>
      </c>
      <c r="L2126" t="s">
        <v>46</v>
      </c>
      <c r="M2126" t="s">
        <v>191</v>
      </c>
      <c r="N2126" t="s">
        <v>48</v>
      </c>
      <c r="O2126">
        <v>49964</v>
      </c>
      <c r="P2126" t="s">
        <v>73</v>
      </c>
      <c r="Q2126" t="s">
        <v>50</v>
      </c>
      <c r="R2126" t="s">
        <v>51</v>
      </c>
      <c r="S2126">
        <v>1</v>
      </c>
      <c r="T2126" t="str" cm="1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15</v>
      </c>
      <c r="G2127" t="s">
        <v>41</v>
      </c>
      <c r="H2127" t="s">
        <v>64</v>
      </c>
      <c r="I2127" t="s">
        <v>43</v>
      </c>
      <c r="J2127" t="s">
        <v>1596</v>
      </c>
      <c r="K2127" t="s">
        <v>144</v>
      </c>
      <c r="L2127" t="s">
        <v>46</v>
      </c>
      <c r="M2127" t="s">
        <v>178</v>
      </c>
      <c r="N2127" t="s">
        <v>58</v>
      </c>
      <c r="O2127">
        <v>72168</v>
      </c>
      <c r="P2127" t="s">
        <v>49</v>
      </c>
      <c r="Q2127" t="s">
        <v>74</v>
      </c>
      <c r="R2127" t="s">
        <v>51</v>
      </c>
      <c r="S2127">
        <v>5</v>
      </c>
      <c r="T2127" t="str" cm="1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14</v>
      </c>
      <c r="G2128" t="s">
        <v>41</v>
      </c>
      <c r="H2128" t="s">
        <v>42</v>
      </c>
      <c r="I2128" t="s">
        <v>55</v>
      </c>
      <c r="J2128" t="s">
        <v>140</v>
      </c>
      <c r="K2128" t="s">
        <v>56</v>
      </c>
      <c r="L2128" t="s">
        <v>46</v>
      </c>
      <c r="M2128" t="s">
        <v>80</v>
      </c>
      <c r="N2128" t="s">
        <v>58</v>
      </c>
      <c r="O2128">
        <v>87974</v>
      </c>
      <c r="P2128" t="s">
        <v>73</v>
      </c>
      <c r="Q2128" t="s">
        <v>95</v>
      </c>
      <c r="R2128" t="s">
        <v>51</v>
      </c>
      <c r="S2128">
        <v>2</v>
      </c>
      <c r="T2128" t="str" cm="1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15</v>
      </c>
      <c r="G2129" t="s">
        <v>41</v>
      </c>
      <c r="H2129" t="s">
        <v>55</v>
      </c>
      <c r="I2129" t="s">
        <v>64</v>
      </c>
      <c r="J2129" t="s">
        <v>140</v>
      </c>
      <c r="K2129" t="s">
        <v>92</v>
      </c>
      <c r="L2129" t="s">
        <v>46</v>
      </c>
      <c r="M2129" t="s">
        <v>102</v>
      </c>
      <c r="N2129" t="s">
        <v>58</v>
      </c>
      <c r="O2129">
        <v>2505</v>
      </c>
      <c r="P2129" t="s">
        <v>59</v>
      </c>
      <c r="Q2129" t="s">
        <v>50</v>
      </c>
      <c r="R2129" t="s">
        <v>51</v>
      </c>
      <c r="S2129">
        <v>1</v>
      </c>
      <c r="T2129" t="str" cm="1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10</v>
      </c>
      <c r="G2130" t="s">
        <v>41</v>
      </c>
      <c r="H2130" t="s">
        <v>64</v>
      </c>
      <c r="I2130" t="s">
        <v>43</v>
      </c>
      <c r="J2130" t="s">
        <v>140</v>
      </c>
      <c r="K2130" t="s">
        <v>428</v>
      </c>
      <c r="L2130" t="s">
        <v>46</v>
      </c>
      <c r="M2130" t="s">
        <v>178</v>
      </c>
      <c r="N2130" t="s">
        <v>58</v>
      </c>
      <c r="O2130">
        <v>6633</v>
      </c>
      <c r="P2130" t="s">
        <v>73</v>
      </c>
      <c r="Q2130" t="s">
        <v>50</v>
      </c>
      <c r="R2130" t="s">
        <v>51</v>
      </c>
      <c r="S2130">
        <v>2</v>
      </c>
      <c r="T2130" t="str" cm="1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11</v>
      </c>
      <c r="G2131" t="s">
        <v>41</v>
      </c>
      <c r="H2131" t="s">
        <v>55</v>
      </c>
      <c r="I2131" t="s">
        <v>64</v>
      </c>
      <c r="J2131" t="s">
        <v>65</v>
      </c>
      <c r="K2131" t="s">
        <v>190</v>
      </c>
      <c r="L2131" t="s">
        <v>46</v>
      </c>
      <c r="M2131" t="s">
        <v>191</v>
      </c>
      <c r="N2131" t="s">
        <v>58</v>
      </c>
      <c r="O2131">
        <v>73638</v>
      </c>
      <c r="P2131" t="s">
        <v>49</v>
      </c>
      <c r="Q2131" t="s">
        <v>81</v>
      </c>
      <c r="R2131" t="s">
        <v>51</v>
      </c>
      <c r="S2131">
        <v>2</v>
      </c>
      <c r="T2131" t="str" cm="1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13</v>
      </c>
      <c r="G2132" t="s">
        <v>41</v>
      </c>
      <c r="H2132" t="s">
        <v>64</v>
      </c>
      <c r="I2132" t="s">
        <v>43</v>
      </c>
      <c r="J2132" t="s">
        <v>140</v>
      </c>
      <c r="K2132" t="s">
        <v>100</v>
      </c>
      <c r="L2132" t="s">
        <v>46</v>
      </c>
      <c r="M2132" t="s">
        <v>102</v>
      </c>
      <c r="N2132" t="s">
        <v>48</v>
      </c>
      <c r="O2132">
        <v>96051</v>
      </c>
      <c r="P2132" t="s">
        <v>88</v>
      </c>
      <c r="Q2132" t="s">
        <v>81</v>
      </c>
      <c r="R2132" t="s">
        <v>51</v>
      </c>
      <c r="S2132">
        <v>2</v>
      </c>
      <c r="T2132" t="str" cm="1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19</v>
      </c>
      <c r="G2133" t="s">
        <v>41</v>
      </c>
      <c r="H2133" t="s">
        <v>64</v>
      </c>
      <c r="I2133" t="s">
        <v>64</v>
      </c>
      <c r="J2133" t="s">
        <v>1596</v>
      </c>
      <c r="K2133" t="s">
        <v>85</v>
      </c>
      <c r="L2133" t="s">
        <v>46</v>
      </c>
      <c r="M2133" t="s">
        <v>171</v>
      </c>
      <c r="N2133" t="s">
        <v>48</v>
      </c>
      <c r="O2133">
        <v>87152</v>
      </c>
      <c r="P2133" t="s">
        <v>112</v>
      </c>
      <c r="Q2133" t="s">
        <v>50</v>
      </c>
      <c r="R2133" t="s">
        <v>51</v>
      </c>
      <c r="S2133">
        <v>4</v>
      </c>
      <c r="T2133" t="str" cm="1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14</v>
      </c>
      <c r="G2134" t="s">
        <v>41</v>
      </c>
      <c r="H2134" t="s">
        <v>55</v>
      </c>
      <c r="I2134" t="s">
        <v>64</v>
      </c>
      <c r="J2134" t="s">
        <v>1596</v>
      </c>
      <c r="K2134" t="s">
        <v>85</v>
      </c>
      <c r="L2134" t="s">
        <v>46</v>
      </c>
      <c r="M2134" t="s">
        <v>94</v>
      </c>
      <c r="N2134" t="s">
        <v>58</v>
      </c>
      <c r="O2134">
        <v>79836</v>
      </c>
      <c r="P2134" t="s">
        <v>49</v>
      </c>
      <c r="Q2134" t="s">
        <v>50</v>
      </c>
      <c r="R2134" t="s">
        <v>51</v>
      </c>
      <c r="S2134">
        <v>1</v>
      </c>
      <c r="T2134" t="str" cm="1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19</v>
      </c>
      <c r="G2135" t="s">
        <v>41</v>
      </c>
      <c r="H2135" t="s">
        <v>55</v>
      </c>
      <c r="I2135" t="s">
        <v>55</v>
      </c>
      <c r="J2135" t="s">
        <v>140</v>
      </c>
      <c r="K2135" t="s">
        <v>85</v>
      </c>
      <c r="L2135" t="s">
        <v>46</v>
      </c>
      <c r="M2135" t="s">
        <v>504</v>
      </c>
      <c r="N2135" t="s">
        <v>58</v>
      </c>
      <c r="O2135">
        <v>43352</v>
      </c>
      <c r="P2135" t="s">
        <v>88</v>
      </c>
      <c r="Q2135" t="s">
        <v>50</v>
      </c>
      <c r="R2135" t="s">
        <v>51</v>
      </c>
      <c r="S2135">
        <v>4</v>
      </c>
      <c r="T2135" t="str" cm="1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14</v>
      </c>
      <c r="G2136" t="s">
        <v>41</v>
      </c>
      <c r="H2136" t="s">
        <v>42</v>
      </c>
      <c r="I2136" t="s">
        <v>43</v>
      </c>
      <c r="J2136" t="s">
        <v>140</v>
      </c>
      <c r="K2136" t="s">
        <v>78</v>
      </c>
      <c r="L2136" t="s">
        <v>46</v>
      </c>
      <c r="M2136" t="s">
        <v>80</v>
      </c>
      <c r="N2136" t="s">
        <v>58</v>
      </c>
      <c r="O2136">
        <v>33873</v>
      </c>
      <c r="P2136" t="s">
        <v>59</v>
      </c>
      <c r="Q2136" t="s">
        <v>81</v>
      </c>
      <c r="R2136" t="s">
        <v>51</v>
      </c>
      <c r="S2136">
        <v>2</v>
      </c>
      <c r="T2136" t="str" cm="1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15</v>
      </c>
      <c r="G2137" t="s">
        <v>41</v>
      </c>
      <c r="H2137" t="s">
        <v>42</v>
      </c>
      <c r="I2137" t="s">
        <v>64</v>
      </c>
      <c r="J2137" t="s">
        <v>140</v>
      </c>
      <c r="K2137" t="s">
        <v>85</v>
      </c>
      <c r="L2137" t="s">
        <v>46</v>
      </c>
      <c r="M2137" t="s">
        <v>94</v>
      </c>
      <c r="N2137" t="s">
        <v>58</v>
      </c>
      <c r="O2137">
        <v>83544</v>
      </c>
      <c r="P2137" t="s">
        <v>73</v>
      </c>
      <c r="Q2137" t="s">
        <v>81</v>
      </c>
      <c r="R2137" t="s">
        <v>51</v>
      </c>
      <c r="S2137">
        <v>4</v>
      </c>
      <c r="T2137" t="str" cm="1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10</v>
      </c>
      <c r="G2138" t="s">
        <v>41</v>
      </c>
      <c r="H2138" t="s">
        <v>42</v>
      </c>
      <c r="I2138" t="s">
        <v>43</v>
      </c>
      <c r="J2138" t="s">
        <v>140</v>
      </c>
      <c r="K2138" t="s">
        <v>182</v>
      </c>
      <c r="L2138" t="s">
        <v>46</v>
      </c>
      <c r="M2138" t="s">
        <v>102</v>
      </c>
      <c r="N2138" t="s">
        <v>58</v>
      </c>
      <c r="O2138">
        <v>73171</v>
      </c>
      <c r="P2138" t="s">
        <v>73</v>
      </c>
      <c r="Q2138" t="s">
        <v>50</v>
      </c>
      <c r="R2138" t="s">
        <v>51</v>
      </c>
      <c r="S2138">
        <v>2</v>
      </c>
      <c r="T2138" t="str" cm="1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11</v>
      </c>
      <c r="G2139" t="s">
        <v>41</v>
      </c>
      <c r="H2139" t="s">
        <v>42</v>
      </c>
      <c r="I2139" t="s">
        <v>64</v>
      </c>
      <c r="J2139" t="s">
        <v>65</v>
      </c>
      <c r="K2139" t="s">
        <v>78</v>
      </c>
      <c r="L2139" t="s">
        <v>46</v>
      </c>
      <c r="M2139" t="s">
        <v>224</v>
      </c>
      <c r="N2139" t="s">
        <v>58</v>
      </c>
      <c r="O2139">
        <v>36351</v>
      </c>
      <c r="P2139" t="s">
        <v>59</v>
      </c>
      <c r="Q2139" t="s">
        <v>81</v>
      </c>
      <c r="R2139" t="s">
        <v>51</v>
      </c>
      <c r="S2139">
        <v>1</v>
      </c>
      <c r="T2139" t="str" cm="1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15</v>
      </c>
      <c r="G2140" t="s">
        <v>41</v>
      </c>
      <c r="H2140" t="s">
        <v>42</v>
      </c>
      <c r="I2140" t="s">
        <v>43</v>
      </c>
      <c r="J2140" t="s">
        <v>140</v>
      </c>
      <c r="K2140" t="s">
        <v>85</v>
      </c>
      <c r="L2140" t="s">
        <v>46</v>
      </c>
      <c r="M2140" t="s">
        <v>94</v>
      </c>
      <c r="N2140" t="s">
        <v>48</v>
      </c>
      <c r="O2140">
        <v>93447</v>
      </c>
      <c r="P2140" t="s">
        <v>49</v>
      </c>
      <c r="Q2140" t="s">
        <v>81</v>
      </c>
      <c r="R2140" t="s">
        <v>51</v>
      </c>
      <c r="S2140">
        <v>2</v>
      </c>
      <c r="T2140" t="str" cm="1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11</v>
      </c>
      <c r="G2141" t="s">
        <v>41</v>
      </c>
      <c r="H2141" t="s">
        <v>64</v>
      </c>
      <c r="I2141" t="s">
        <v>64</v>
      </c>
      <c r="J2141" t="s">
        <v>1596</v>
      </c>
      <c r="K2141" t="s">
        <v>78</v>
      </c>
      <c r="L2141" t="s">
        <v>46</v>
      </c>
      <c r="M2141" t="s">
        <v>145</v>
      </c>
      <c r="N2141" t="s">
        <v>58</v>
      </c>
      <c r="O2141">
        <v>69590</v>
      </c>
      <c r="P2141" t="s">
        <v>73</v>
      </c>
      <c r="Q2141" t="s">
        <v>81</v>
      </c>
      <c r="R2141" t="s">
        <v>51</v>
      </c>
      <c r="S2141">
        <v>2</v>
      </c>
      <c r="T2141" t="str" cm="1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11</v>
      </c>
      <c r="G2142" t="s">
        <v>41</v>
      </c>
      <c r="H2142" t="s">
        <v>64</v>
      </c>
      <c r="I2142" t="s">
        <v>55</v>
      </c>
      <c r="J2142" t="s">
        <v>140</v>
      </c>
      <c r="K2142" t="s">
        <v>85</v>
      </c>
      <c r="L2142" t="s">
        <v>46</v>
      </c>
      <c r="M2142" t="s">
        <v>178</v>
      </c>
      <c r="N2142" t="s">
        <v>58</v>
      </c>
      <c r="O2142">
        <v>51819</v>
      </c>
      <c r="P2142" t="s">
        <v>88</v>
      </c>
      <c r="Q2142" t="s">
        <v>50</v>
      </c>
      <c r="R2142" t="s">
        <v>51</v>
      </c>
      <c r="S2142">
        <v>5</v>
      </c>
      <c r="T2142" t="str" cm="1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12</v>
      </c>
      <c r="G2143" t="s">
        <v>41</v>
      </c>
      <c r="H2143" t="s">
        <v>64</v>
      </c>
      <c r="I2143" t="s">
        <v>64</v>
      </c>
      <c r="J2143" t="s">
        <v>140</v>
      </c>
      <c r="K2143" t="s">
        <v>56</v>
      </c>
      <c r="L2143" t="s">
        <v>46</v>
      </c>
      <c r="M2143" t="s">
        <v>136</v>
      </c>
      <c r="N2143" t="s">
        <v>58</v>
      </c>
      <c r="O2143">
        <v>40294</v>
      </c>
      <c r="P2143" t="s">
        <v>112</v>
      </c>
      <c r="Q2143" t="s">
        <v>50</v>
      </c>
      <c r="R2143" t="s">
        <v>51</v>
      </c>
      <c r="S2143">
        <v>4</v>
      </c>
      <c r="T2143" t="str" cm="1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13</v>
      </c>
      <c r="G2144" t="s">
        <v>41</v>
      </c>
      <c r="H2144" t="s">
        <v>64</v>
      </c>
      <c r="I2144" t="s">
        <v>43</v>
      </c>
      <c r="J2144" t="s">
        <v>140</v>
      </c>
      <c r="K2144" t="s">
        <v>78</v>
      </c>
      <c r="L2144" t="s">
        <v>46</v>
      </c>
      <c r="M2144" t="s">
        <v>80</v>
      </c>
      <c r="N2144" t="s">
        <v>58</v>
      </c>
      <c r="O2144">
        <v>53854</v>
      </c>
      <c r="P2144" t="s">
        <v>88</v>
      </c>
      <c r="Q2144" t="s">
        <v>74</v>
      </c>
      <c r="R2144" t="s">
        <v>51</v>
      </c>
      <c r="S2144">
        <v>2</v>
      </c>
      <c r="T2144" t="str" cm="1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14</v>
      </c>
      <c r="G2145" t="s">
        <v>41</v>
      </c>
      <c r="H2145" t="s">
        <v>42</v>
      </c>
      <c r="I2145" t="s">
        <v>64</v>
      </c>
      <c r="J2145" t="s">
        <v>140</v>
      </c>
      <c r="K2145" t="s">
        <v>85</v>
      </c>
      <c r="L2145" t="s">
        <v>46</v>
      </c>
      <c r="M2145" t="s">
        <v>80</v>
      </c>
      <c r="N2145" t="s">
        <v>58</v>
      </c>
      <c r="O2145">
        <v>60717</v>
      </c>
      <c r="P2145" t="s">
        <v>88</v>
      </c>
      <c r="Q2145" t="s">
        <v>74</v>
      </c>
      <c r="R2145" t="s">
        <v>51</v>
      </c>
      <c r="S2145">
        <v>4</v>
      </c>
      <c r="T2145" t="str" cm="1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17</v>
      </c>
      <c r="G2146" t="s">
        <v>41</v>
      </c>
      <c r="H2146" t="s">
        <v>55</v>
      </c>
      <c r="I2146" t="s">
        <v>64</v>
      </c>
      <c r="J2146" t="s">
        <v>140</v>
      </c>
      <c r="K2146" t="s">
        <v>85</v>
      </c>
      <c r="L2146" t="s">
        <v>46</v>
      </c>
      <c r="M2146" t="s">
        <v>94</v>
      </c>
      <c r="N2146" t="s">
        <v>48</v>
      </c>
      <c r="O2146">
        <v>30960</v>
      </c>
      <c r="P2146" t="s">
        <v>112</v>
      </c>
      <c r="Q2146" t="s">
        <v>95</v>
      </c>
      <c r="R2146" t="s">
        <v>51</v>
      </c>
      <c r="S2146">
        <v>2</v>
      </c>
      <c r="T2146" t="str" cm="1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16</v>
      </c>
      <c r="G2147" t="s">
        <v>41</v>
      </c>
      <c r="H2147" t="s">
        <v>42</v>
      </c>
      <c r="I2147" t="s">
        <v>43</v>
      </c>
      <c r="J2147" t="s">
        <v>140</v>
      </c>
      <c r="K2147" t="s">
        <v>100</v>
      </c>
      <c r="L2147" t="s">
        <v>46</v>
      </c>
      <c r="M2147" t="s">
        <v>94</v>
      </c>
      <c r="N2147" t="s">
        <v>58</v>
      </c>
      <c r="O2147">
        <v>81338</v>
      </c>
      <c r="P2147" t="s">
        <v>112</v>
      </c>
      <c r="Q2147" t="s">
        <v>50</v>
      </c>
      <c r="R2147" t="s">
        <v>51</v>
      </c>
      <c r="S2147">
        <v>4</v>
      </c>
      <c r="T2147" t="str" cm="1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62</v>
      </c>
      <c r="E2148" t="s">
        <v>4582</v>
      </c>
      <c r="F2148" t="s">
        <v>14</v>
      </c>
      <c r="G2148" t="s">
        <v>531</v>
      </c>
      <c r="H2148" t="s">
        <v>42</v>
      </c>
      <c r="I2148" t="s">
        <v>43</v>
      </c>
      <c r="J2148" t="s">
        <v>65</v>
      </c>
      <c r="K2148" t="s">
        <v>85</v>
      </c>
      <c r="L2148" t="s">
        <v>4583</v>
      </c>
      <c r="M2148" t="s">
        <v>80</v>
      </c>
      <c r="N2148" t="s">
        <v>48</v>
      </c>
      <c r="O2148">
        <v>21851</v>
      </c>
      <c r="P2148" t="s">
        <v>88</v>
      </c>
      <c r="Q2148" t="s">
        <v>95</v>
      </c>
      <c r="R2148" t="s">
        <v>51</v>
      </c>
      <c r="S2148">
        <v>4</v>
      </c>
      <c r="T2148" t="str" cm="1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62</v>
      </c>
      <c r="E2149" t="s">
        <v>4585</v>
      </c>
      <c r="F2149" t="s">
        <v>12</v>
      </c>
      <c r="G2149" t="s">
        <v>41</v>
      </c>
      <c r="H2149" t="s">
        <v>64</v>
      </c>
      <c r="I2149" t="s">
        <v>64</v>
      </c>
      <c r="J2149" t="s">
        <v>65</v>
      </c>
      <c r="K2149" t="s">
        <v>654</v>
      </c>
      <c r="L2149" t="s">
        <v>4586</v>
      </c>
      <c r="M2149" t="s">
        <v>102</v>
      </c>
      <c r="N2149" t="s">
        <v>58</v>
      </c>
      <c r="O2149">
        <v>84111</v>
      </c>
      <c r="P2149" t="s">
        <v>59</v>
      </c>
      <c r="Q2149" t="s">
        <v>50</v>
      </c>
      <c r="R2149" t="s">
        <v>51</v>
      </c>
      <c r="S2149">
        <v>2</v>
      </c>
      <c r="T2149" t="str" cm="1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62</v>
      </c>
      <c r="E2150" t="s">
        <v>4587</v>
      </c>
      <c r="F2150" t="s">
        <v>16</v>
      </c>
      <c r="G2150" t="s">
        <v>41</v>
      </c>
      <c r="H2150" t="s">
        <v>42</v>
      </c>
      <c r="I2150" t="s">
        <v>43</v>
      </c>
      <c r="J2150" t="s">
        <v>65</v>
      </c>
      <c r="K2150" t="s">
        <v>124</v>
      </c>
      <c r="L2150" t="s">
        <v>4588</v>
      </c>
      <c r="M2150" t="s">
        <v>126</v>
      </c>
      <c r="N2150" t="s">
        <v>58</v>
      </c>
      <c r="O2150">
        <v>83706</v>
      </c>
      <c r="P2150" t="s">
        <v>73</v>
      </c>
      <c r="Q2150" t="s">
        <v>50</v>
      </c>
      <c r="R2150" t="s">
        <v>51</v>
      </c>
      <c r="S2150">
        <v>4</v>
      </c>
      <c r="T2150" t="str" cm="1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62</v>
      </c>
      <c r="E2151" t="s">
        <v>4590</v>
      </c>
      <c r="F2151" t="s">
        <v>11</v>
      </c>
      <c r="G2151" t="s">
        <v>41</v>
      </c>
      <c r="H2151" t="s">
        <v>42</v>
      </c>
      <c r="I2151" t="s">
        <v>55</v>
      </c>
      <c r="J2151" t="s">
        <v>65</v>
      </c>
      <c r="K2151" t="s">
        <v>66</v>
      </c>
      <c r="L2151" t="s">
        <v>4591</v>
      </c>
      <c r="M2151" t="s">
        <v>24</v>
      </c>
      <c r="N2151" t="s">
        <v>48</v>
      </c>
      <c r="O2151">
        <v>59102</v>
      </c>
      <c r="P2151" t="s">
        <v>112</v>
      </c>
      <c r="Q2151" t="s">
        <v>50</v>
      </c>
      <c r="R2151" t="s">
        <v>51</v>
      </c>
      <c r="S2151">
        <v>1</v>
      </c>
      <c r="T2151" t="str" cm="1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62</v>
      </c>
      <c r="E2152" t="s">
        <v>4593</v>
      </c>
      <c r="F2152" t="s">
        <v>16</v>
      </c>
      <c r="G2152" t="s">
        <v>41</v>
      </c>
      <c r="H2152" t="s">
        <v>64</v>
      </c>
      <c r="I2152" t="s">
        <v>43</v>
      </c>
      <c r="J2152" t="s">
        <v>65</v>
      </c>
      <c r="K2152" t="s">
        <v>233</v>
      </c>
      <c r="L2152" t="s">
        <v>4594</v>
      </c>
      <c r="M2152" t="s">
        <v>136</v>
      </c>
      <c r="N2152" t="s">
        <v>48</v>
      </c>
      <c r="O2152">
        <v>98052</v>
      </c>
      <c r="P2152" t="s">
        <v>73</v>
      </c>
      <c r="Q2152" t="s">
        <v>81</v>
      </c>
      <c r="R2152" t="s">
        <v>51</v>
      </c>
      <c r="S2152">
        <v>2</v>
      </c>
      <c r="T2152" t="str" cm="1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62</v>
      </c>
      <c r="E2153" t="s">
        <v>4596</v>
      </c>
      <c r="F2153" t="s">
        <v>13</v>
      </c>
      <c r="G2153" t="s">
        <v>41</v>
      </c>
      <c r="H2153" t="s">
        <v>55</v>
      </c>
      <c r="I2153" t="s">
        <v>64</v>
      </c>
      <c r="J2153" t="s">
        <v>65</v>
      </c>
      <c r="K2153" t="s">
        <v>219</v>
      </c>
      <c r="L2153" t="s">
        <v>3562</v>
      </c>
      <c r="M2153" t="s">
        <v>67</v>
      </c>
      <c r="N2153" t="s">
        <v>48</v>
      </c>
      <c r="O2153">
        <v>5664</v>
      </c>
      <c r="P2153" t="s">
        <v>88</v>
      </c>
      <c r="Q2153" t="s">
        <v>74</v>
      </c>
      <c r="R2153" t="s">
        <v>51</v>
      </c>
      <c r="S2153">
        <v>5</v>
      </c>
      <c r="T2153" t="str" cm="1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62</v>
      </c>
      <c r="E2154" t="s">
        <v>4598</v>
      </c>
      <c r="F2154" t="s">
        <v>13</v>
      </c>
      <c r="G2154" t="s">
        <v>41</v>
      </c>
      <c r="H2154" t="s">
        <v>64</v>
      </c>
      <c r="I2154" t="s">
        <v>64</v>
      </c>
      <c r="J2154" t="s">
        <v>65</v>
      </c>
      <c r="K2154" t="s">
        <v>92</v>
      </c>
      <c r="L2154" t="s">
        <v>4599</v>
      </c>
      <c r="M2154" t="s">
        <v>441</v>
      </c>
      <c r="N2154" t="s">
        <v>48</v>
      </c>
      <c r="O2154">
        <v>85006</v>
      </c>
      <c r="P2154" t="s">
        <v>49</v>
      </c>
      <c r="Q2154" t="s">
        <v>81</v>
      </c>
      <c r="R2154" t="s">
        <v>51</v>
      </c>
      <c r="S2154">
        <v>2</v>
      </c>
      <c r="T2154" t="str" cm="1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62</v>
      </c>
      <c r="E2155" t="s">
        <v>4601</v>
      </c>
      <c r="F2155" t="s">
        <v>10</v>
      </c>
      <c r="G2155" t="s">
        <v>41</v>
      </c>
      <c r="H2155" t="s">
        <v>64</v>
      </c>
      <c r="I2155" t="s">
        <v>55</v>
      </c>
      <c r="J2155" t="s">
        <v>65</v>
      </c>
      <c r="K2155" t="s">
        <v>45</v>
      </c>
      <c r="L2155" t="s">
        <v>4602</v>
      </c>
      <c r="M2155" t="s">
        <v>865</v>
      </c>
      <c r="N2155" t="s">
        <v>58</v>
      </c>
      <c r="O2155">
        <v>3062</v>
      </c>
      <c r="P2155" t="s">
        <v>49</v>
      </c>
      <c r="Q2155" t="s">
        <v>74</v>
      </c>
      <c r="R2155" t="s">
        <v>51</v>
      </c>
      <c r="S2155">
        <v>2</v>
      </c>
      <c r="T2155" t="str" cm="1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62</v>
      </c>
      <c r="E2156" t="s">
        <v>4604</v>
      </c>
      <c r="F2156" t="s">
        <v>13</v>
      </c>
      <c r="G2156" t="s">
        <v>41</v>
      </c>
      <c r="H2156" t="s">
        <v>64</v>
      </c>
      <c r="I2156" t="s">
        <v>64</v>
      </c>
      <c r="J2156" t="s">
        <v>65</v>
      </c>
      <c r="K2156" t="s">
        <v>85</v>
      </c>
      <c r="L2156" t="s">
        <v>4605</v>
      </c>
      <c r="M2156" t="s">
        <v>80</v>
      </c>
      <c r="N2156" t="s">
        <v>58</v>
      </c>
      <c r="O2156">
        <v>36006</v>
      </c>
      <c r="P2156" t="s">
        <v>73</v>
      </c>
      <c r="Q2156" t="s">
        <v>95</v>
      </c>
      <c r="R2156" t="s">
        <v>51</v>
      </c>
      <c r="S2156">
        <v>1</v>
      </c>
      <c r="T2156" t="str" cm="1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62</v>
      </c>
      <c r="E2157" t="s">
        <v>4606</v>
      </c>
      <c r="F2157" t="s">
        <v>13</v>
      </c>
      <c r="G2157" t="s">
        <v>41</v>
      </c>
      <c r="H2157" t="s">
        <v>55</v>
      </c>
      <c r="I2157" t="s">
        <v>43</v>
      </c>
      <c r="J2157" t="s">
        <v>65</v>
      </c>
      <c r="K2157" t="s">
        <v>233</v>
      </c>
      <c r="L2157" t="s">
        <v>4607</v>
      </c>
      <c r="M2157" t="s">
        <v>80</v>
      </c>
      <c r="N2157" t="s">
        <v>48</v>
      </c>
      <c r="O2157">
        <v>43050</v>
      </c>
      <c r="P2157" t="s">
        <v>59</v>
      </c>
      <c r="Q2157" t="s">
        <v>74</v>
      </c>
      <c r="R2157" t="s">
        <v>51</v>
      </c>
      <c r="S2157">
        <v>1</v>
      </c>
      <c r="T2157" t="str" cm="1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62</v>
      </c>
      <c r="E2158" t="s">
        <v>4609</v>
      </c>
      <c r="F2158" t="s">
        <v>16</v>
      </c>
      <c r="G2158" t="s">
        <v>41</v>
      </c>
      <c r="H2158" t="s">
        <v>42</v>
      </c>
      <c r="I2158" t="s">
        <v>43</v>
      </c>
      <c r="J2158" t="s">
        <v>65</v>
      </c>
      <c r="K2158" t="s">
        <v>100</v>
      </c>
      <c r="L2158" t="s">
        <v>4610</v>
      </c>
      <c r="M2158" t="s">
        <v>312</v>
      </c>
      <c r="N2158" t="s">
        <v>58</v>
      </c>
      <c r="O2158">
        <v>10171</v>
      </c>
      <c r="P2158" t="s">
        <v>88</v>
      </c>
      <c r="Q2158" t="s">
        <v>81</v>
      </c>
      <c r="R2158" t="s">
        <v>51</v>
      </c>
      <c r="S2158">
        <v>5</v>
      </c>
      <c r="T2158" t="str" cm="1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62</v>
      </c>
      <c r="E2159" t="s">
        <v>4612</v>
      </c>
      <c r="F2159" t="s">
        <v>18</v>
      </c>
      <c r="G2159" t="s">
        <v>41</v>
      </c>
      <c r="H2159" t="s">
        <v>55</v>
      </c>
      <c r="I2159" t="s">
        <v>55</v>
      </c>
      <c r="J2159" t="s">
        <v>65</v>
      </c>
      <c r="K2159" t="s">
        <v>100</v>
      </c>
      <c r="L2159" t="s">
        <v>4613</v>
      </c>
      <c r="M2159" t="s">
        <v>102</v>
      </c>
      <c r="N2159" t="s">
        <v>58</v>
      </c>
      <c r="O2159">
        <v>4063</v>
      </c>
      <c r="P2159" t="s">
        <v>49</v>
      </c>
      <c r="Q2159" t="s">
        <v>74</v>
      </c>
      <c r="R2159" t="s">
        <v>51</v>
      </c>
      <c r="S2159">
        <v>4</v>
      </c>
      <c r="T2159" t="str" cm="1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62</v>
      </c>
      <c r="E2160" t="s">
        <v>4616</v>
      </c>
      <c r="F2160" t="s">
        <v>16</v>
      </c>
      <c r="G2160" t="s">
        <v>41</v>
      </c>
      <c r="H2160" t="s">
        <v>42</v>
      </c>
      <c r="I2160" t="s">
        <v>43</v>
      </c>
      <c r="J2160" t="s">
        <v>65</v>
      </c>
      <c r="K2160" t="s">
        <v>78</v>
      </c>
      <c r="L2160" t="s">
        <v>4617</v>
      </c>
      <c r="M2160" t="s">
        <v>80</v>
      </c>
      <c r="N2160" t="s">
        <v>58</v>
      </c>
      <c r="O2160">
        <v>37129</v>
      </c>
      <c r="P2160" t="s">
        <v>112</v>
      </c>
      <c r="Q2160" t="s">
        <v>95</v>
      </c>
      <c r="R2160" t="s">
        <v>51</v>
      </c>
      <c r="S2160">
        <v>2</v>
      </c>
      <c r="T2160" t="str" cm="1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62</v>
      </c>
      <c r="E2161" t="s">
        <v>4619</v>
      </c>
      <c r="F2161" t="s">
        <v>11</v>
      </c>
      <c r="G2161" t="s">
        <v>41</v>
      </c>
      <c r="H2161" t="s">
        <v>64</v>
      </c>
      <c r="I2161" t="s">
        <v>43</v>
      </c>
      <c r="J2161" t="s">
        <v>65</v>
      </c>
      <c r="K2161" t="s">
        <v>85</v>
      </c>
      <c r="L2161" t="s">
        <v>4620</v>
      </c>
      <c r="M2161" t="s">
        <v>80</v>
      </c>
      <c r="N2161" t="s">
        <v>58</v>
      </c>
      <c r="O2161">
        <v>27229</v>
      </c>
      <c r="P2161" t="s">
        <v>112</v>
      </c>
      <c r="Q2161" t="s">
        <v>95</v>
      </c>
      <c r="R2161" t="s">
        <v>51</v>
      </c>
      <c r="S2161">
        <v>4</v>
      </c>
      <c r="T2161" t="str" cm="1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62</v>
      </c>
      <c r="E2162" t="s">
        <v>4621</v>
      </c>
      <c r="F2162" t="s">
        <v>14</v>
      </c>
      <c r="G2162" t="s">
        <v>41</v>
      </c>
      <c r="H2162" t="s">
        <v>64</v>
      </c>
      <c r="I2162" t="s">
        <v>55</v>
      </c>
      <c r="J2162" t="s">
        <v>65</v>
      </c>
      <c r="K2162" t="s">
        <v>85</v>
      </c>
      <c r="L2162" t="s">
        <v>46</v>
      </c>
      <c r="M2162" t="s">
        <v>94</v>
      </c>
      <c r="N2162" t="s">
        <v>58</v>
      </c>
      <c r="O2162">
        <v>69470</v>
      </c>
      <c r="P2162" t="s">
        <v>73</v>
      </c>
      <c r="Q2162" t="s">
        <v>50</v>
      </c>
      <c r="R2162" t="s">
        <v>51</v>
      </c>
      <c r="S2162">
        <v>5</v>
      </c>
      <c r="T2162" t="str" cm="1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62</v>
      </c>
      <c r="E2163" t="s">
        <v>4622</v>
      </c>
      <c r="F2163" t="s">
        <v>15</v>
      </c>
      <c r="G2163" t="s">
        <v>41</v>
      </c>
      <c r="H2163" t="s">
        <v>64</v>
      </c>
      <c r="I2163" t="s">
        <v>64</v>
      </c>
      <c r="J2163" t="s">
        <v>65</v>
      </c>
      <c r="K2163" t="s">
        <v>85</v>
      </c>
      <c r="L2163" t="s">
        <v>46</v>
      </c>
      <c r="M2163" t="s">
        <v>80</v>
      </c>
      <c r="N2163" t="s">
        <v>58</v>
      </c>
      <c r="O2163">
        <v>90985</v>
      </c>
      <c r="P2163" t="s">
        <v>73</v>
      </c>
      <c r="Q2163" t="s">
        <v>74</v>
      </c>
      <c r="R2163" t="s">
        <v>51</v>
      </c>
      <c r="S2163">
        <v>5</v>
      </c>
      <c r="T2163" t="str" cm="1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62</v>
      </c>
      <c r="E2164" t="s">
        <v>4623</v>
      </c>
      <c r="F2164" t="s">
        <v>10</v>
      </c>
      <c r="G2164" t="s">
        <v>41</v>
      </c>
      <c r="H2164" t="s">
        <v>42</v>
      </c>
      <c r="I2164" t="s">
        <v>43</v>
      </c>
      <c r="J2164" t="s">
        <v>65</v>
      </c>
      <c r="K2164" t="s">
        <v>182</v>
      </c>
      <c r="L2164" t="s">
        <v>4599</v>
      </c>
      <c r="M2164" t="s">
        <v>102</v>
      </c>
      <c r="N2164" t="s">
        <v>58</v>
      </c>
      <c r="O2164">
        <v>62646</v>
      </c>
      <c r="P2164" t="s">
        <v>112</v>
      </c>
      <c r="Q2164" t="s">
        <v>74</v>
      </c>
      <c r="R2164" t="s">
        <v>51</v>
      </c>
      <c r="S2164">
        <v>5</v>
      </c>
      <c r="T2164" t="str" cm="1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62</v>
      </c>
      <c r="E2165" t="s">
        <v>4625</v>
      </c>
      <c r="F2165" t="s">
        <v>11</v>
      </c>
      <c r="G2165" t="s">
        <v>41</v>
      </c>
      <c r="H2165" t="s">
        <v>55</v>
      </c>
      <c r="I2165" t="s">
        <v>64</v>
      </c>
      <c r="J2165" t="s">
        <v>65</v>
      </c>
      <c r="K2165" t="s">
        <v>100</v>
      </c>
      <c r="L2165" t="s">
        <v>4599</v>
      </c>
      <c r="M2165" t="s">
        <v>102</v>
      </c>
      <c r="N2165" t="s">
        <v>58</v>
      </c>
      <c r="O2165">
        <v>47626</v>
      </c>
      <c r="P2165" t="s">
        <v>112</v>
      </c>
      <c r="Q2165" t="s">
        <v>81</v>
      </c>
      <c r="R2165" t="s">
        <v>51</v>
      </c>
      <c r="S2165">
        <v>5</v>
      </c>
      <c r="T2165" t="str" cm="1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62</v>
      </c>
      <c r="E2166" t="s">
        <v>4626</v>
      </c>
      <c r="F2166" t="s">
        <v>17</v>
      </c>
      <c r="G2166" t="s">
        <v>41</v>
      </c>
      <c r="H2166" t="s">
        <v>64</v>
      </c>
      <c r="I2166" t="s">
        <v>64</v>
      </c>
      <c r="J2166" t="s">
        <v>65</v>
      </c>
      <c r="K2166" t="s">
        <v>78</v>
      </c>
      <c r="L2166" t="s">
        <v>4599</v>
      </c>
      <c r="M2166" t="s">
        <v>80</v>
      </c>
      <c r="N2166" t="s">
        <v>58</v>
      </c>
      <c r="O2166">
        <v>19215</v>
      </c>
      <c r="P2166" t="s">
        <v>112</v>
      </c>
      <c r="Q2166" t="s">
        <v>74</v>
      </c>
      <c r="R2166" t="s">
        <v>51</v>
      </c>
      <c r="S2166">
        <v>4</v>
      </c>
      <c r="T2166" t="str" cm="1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62</v>
      </c>
      <c r="E2167" t="s">
        <v>4628</v>
      </c>
      <c r="F2167" t="s">
        <v>12</v>
      </c>
      <c r="G2167" t="s">
        <v>41</v>
      </c>
      <c r="H2167" t="s">
        <v>42</v>
      </c>
      <c r="I2167" t="s">
        <v>55</v>
      </c>
      <c r="J2167" t="s">
        <v>65</v>
      </c>
      <c r="K2167" t="s">
        <v>85</v>
      </c>
      <c r="L2167" t="s">
        <v>4617</v>
      </c>
      <c r="M2167" t="s">
        <v>126</v>
      </c>
      <c r="N2167" t="s">
        <v>58</v>
      </c>
      <c r="O2167">
        <v>80307</v>
      </c>
      <c r="P2167" t="s">
        <v>112</v>
      </c>
      <c r="Q2167" t="s">
        <v>74</v>
      </c>
      <c r="R2167" t="s">
        <v>51</v>
      </c>
      <c r="S2167">
        <v>2</v>
      </c>
      <c r="T2167" t="str" cm="1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62</v>
      </c>
      <c r="E2168" t="s">
        <v>4629</v>
      </c>
      <c r="F2168" t="s">
        <v>13</v>
      </c>
      <c r="G2168" t="s">
        <v>41</v>
      </c>
      <c r="H2168" t="s">
        <v>42</v>
      </c>
      <c r="I2168" t="s">
        <v>43</v>
      </c>
      <c r="J2168" t="s">
        <v>65</v>
      </c>
      <c r="K2168" t="s">
        <v>78</v>
      </c>
      <c r="L2168" t="s">
        <v>4617</v>
      </c>
      <c r="M2168" t="s">
        <v>80</v>
      </c>
      <c r="N2168" t="s">
        <v>58</v>
      </c>
      <c r="O2168">
        <v>64576</v>
      </c>
      <c r="P2168" t="s">
        <v>73</v>
      </c>
      <c r="Q2168" t="s">
        <v>50</v>
      </c>
      <c r="R2168" t="s">
        <v>51</v>
      </c>
      <c r="S2168">
        <v>1</v>
      </c>
      <c r="T2168" t="str" cm="1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62</v>
      </c>
      <c r="E2169" t="s">
        <v>4630</v>
      </c>
      <c r="F2169" t="s">
        <v>18</v>
      </c>
      <c r="G2169" t="s">
        <v>41</v>
      </c>
      <c r="H2169" t="s">
        <v>55</v>
      </c>
      <c r="I2169" t="s">
        <v>43</v>
      </c>
      <c r="J2169" t="s">
        <v>65</v>
      </c>
      <c r="K2169" t="s">
        <v>182</v>
      </c>
      <c r="L2169" t="s">
        <v>4617</v>
      </c>
      <c r="M2169" t="s">
        <v>102</v>
      </c>
      <c r="N2169" t="s">
        <v>58</v>
      </c>
      <c r="O2169">
        <v>1126</v>
      </c>
      <c r="P2169" t="s">
        <v>73</v>
      </c>
      <c r="Q2169" t="s">
        <v>95</v>
      </c>
      <c r="R2169" t="s">
        <v>51</v>
      </c>
      <c r="S2169">
        <v>1</v>
      </c>
      <c r="T2169" t="str" cm="1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62</v>
      </c>
      <c r="E2170" t="s">
        <v>4633</v>
      </c>
      <c r="F2170" t="s">
        <v>16</v>
      </c>
      <c r="G2170" t="s">
        <v>41</v>
      </c>
      <c r="H2170" t="s">
        <v>55</v>
      </c>
      <c r="I2170" t="s">
        <v>64</v>
      </c>
      <c r="J2170" t="s">
        <v>65</v>
      </c>
      <c r="K2170" t="s">
        <v>56</v>
      </c>
      <c r="L2170" t="s">
        <v>4617</v>
      </c>
      <c r="M2170" t="s">
        <v>294</v>
      </c>
      <c r="N2170" t="s">
        <v>58</v>
      </c>
      <c r="O2170">
        <v>68371</v>
      </c>
      <c r="P2170" t="s">
        <v>112</v>
      </c>
      <c r="Q2170" t="s">
        <v>95</v>
      </c>
      <c r="R2170" t="s">
        <v>51</v>
      </c>
      <c r="S2170">
        <v>4</v>
      </c>
      <c r="T2170" t="str" cm="1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62</v>
      </c>
      <c r="E2171" t="s">
        <v>4635</v>
      </c>
      <c r="F2171" t="s">
        <v>19</v>
      </c>
      <c r="G2171" t="s">
        <v>41</v>
      </c>
      <c r="H2171" t="s">
        <v>42</v>
      </c>
      <c r="I2171" t="s">
        <v>64</v>
      </c>
      <c r="J2171" t="s">
        <v>65</v>
      </c>
      <c r="K2171" t="s">
        <v>4437</v>
      </c>
      <c r="L2171" t="s">
        <v>4588</v>
      </c>
      <c r="M2171" t="s">
        <v>441</v>
      </c>
      <c r="N2171" t="s">
        <v>58</v>
      </c>
      <c r="O2171">
        <v>68985</v>
      </c>
      <c r="P2171" t="s">
        <v>88</v>
      </c>
      <c r="Q2171" t="s">
        <v>95</v>
      </c>
      <c r="R2171" t="s">
        <v>51</v>
      </c>
      <c r="S2171">
        <v>2</v>
      </c>
      <c r="T2171" t="str" cm="1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62</v>
      </c>
      <c r="E2172" t="s">
        <v>4636</v>
      </c>
      <c r="F2172" t="s">
        <v>14</v>
      </c>
      <c r="G2172" t="s">
        <v>41</v>
      </c>
      <c r="H2172" t="s">
        <v>42</v>
      </c>
      <c r="I2172" t="s">
        <v>64</v>
      </c>
      <c r="J2172" t="s">
        <v>65</v>
      </c>
      <c r="K2172" t="s">
        <v>85</v>
      </c>
      <c r="L2172" t="s">
        <v>4588</v>
      </c>
      <c r="M2172" t="s">
        <v>94</v>
      </c>
      <c r="N2172" t="s">
        <v>58</v>
      </c>
      <c r="O2172">
        <v>92704</v>
      </c>
      <c r="P2172" t="s">
        <v>112</v>
      </c>
      <c r="Q2172" t="s">
        <v>95</v>
      </c>
      <c r="R2172" t="s">
        <v>51</v>
      </c>
      <c r="S2172">
        <v>2</v>
      </c>
      <c r="T2172" t="str" cm="1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62</v>
      </c>
      <c r="E2173" t="s">
        <v>4638</v>
      </c>
      <c r="F2173" t="s">
        <v>15</v>
      </c>
      <c r="G2173" t="s">
        <v>41</v>
      </c>
      <c r="H2173" t="s">
        <v>55</v>
      </c>
      <c r="I2173" t="s">
        <v>43</v>
      </c>
      <c r="J2173" t="s">
        <v>65</v>
      </c>
      <c r="K2173" t="s">
        <v>78</v>
      </c>
      <c r="L2173" t="s">
        <v>4588</v>
      </c>
      <c r="M2173" t="s">
        <v>126</v>
      </c>
      <c r="N2173" t="s">
        <v>58</v>
      </c>
      <c r="O2173">
        <v>8573</v>
      </c>
      <c r="P2173" t="s">
        <v>112</v>
      </c>
      <c r="Q2173" t="s">
        <v>95</v>
      </c>
      <c r="R2173" t="s">
        <v>51</v>
      </c>
      <c r="S2173">
        <v>4</v>
      </c>
      <c r="T2173" t="str" cm="1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10</v>
      </c>
      <c r="G2174" t="s">
        <v>41</v>
      </c>
      <c r="H2174" t="s">
        <v>42</v>
      </c>
      <c r="I2174" t="s">
        <v>43</v>
      </c>
      <c r="J2174" t="s">
        <v>65</v>
      </c>
      <c r="K2174" t="s">
        <v>369</v>
      </c>
      <c r="L2174" t="s">
        <v>4588</v>
      </c>
      <c r="M2174" t="s">
        <v>739</v>
      </c>
      <c r="N2174" t="s">
        <v>48</v>
      </c>
      <c r="O2174">
        <v>40513</v>
      </c>
      <c r="P2174" t="s">
        <v>88</v>
      </c>
      <c r="Q2174" t="s">
        <v>50</v>
      </c>
      <c r="R2174" t="s">
        <v>51</v>
      </c>
      <c r="S2174">
        <v>2</v>
      </c>
      <c r="T2174" t="str" cm="1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11</v>
      </c>
      <c r="G2175" t="s">
        <v>41</v>
      </c>
      <c r="H2175" t="s">
        <v>64</v>
      </c>
      <c r="I2175" t="s">
        <v>43</v>
      </c>
      <c r="J2175" t="s">
        <v>65</v>
      </c>
      <c r="K2175" t="s">
        <v>56</v>
      </c>
      <c r="L2175" t="s">
        <v>4594</v>
      </c>
      <c r="M2175" t="s">
        <v>136</v>
      </c>
      <c r="N2175" t="s">
        <v>48</v>
      </c>
      <c r="O2175">
        <v>46029</v>
      </c>
      <c r="P2175" t="s">
        <v>112</v>
      </c>
      <c r="Q2175" t="s">
        <v>50</v>
      </c>
      <c r="R2175" t="s">
        <v>51</v>
      </c>
      <c r="S2175">
        <v>2</v>
      </c>
      <c r="T2175" t="str" cm="1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17</v>
      </c>
      <c r="G2176" t="s">
        <v>41</v>
      </c>
      <c r="H2176" t="s">
        <v>64</v>
      </c>
      <c r="I2176" t="s">
        <v>55</v>
      </c>
      <c r="J2176" t="s">
        <v>65</v>
      </c>
      <c r="K2176" t="s">
        <v>78</v>
      </c>
      <c r="L2176" t="s">
        <v>4594</v>
      </c>
      <c r="M2176" t="s">
        <v>80</v>
      </c>
      <c r="N2176" t="s">
        <v>48</v>
      </c>
      <c r="O2176">
        <v>44158</v>
      </c>
      <c r="P2176" t="s">
        <v>59</v>
      </c>
      <c r="Q2176" t="s">
        <v>50</v>
      </c>
      <c r="R2176" t="s">
        <v>51</v>
      </c>
      <c r="S2176">
        <v>1</v>
      </c>
      <c r="T2176" t="str" cm="1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12</v>
      </c>
      <c r="G2177" t="s">
        <v>41</v>
      </c>
      <c r="H2177" t="s">
        <v>64</v>
      </c>
      <c r="I2177" t="s">
        <v>64</v>
      </c>
      <c r="J2177" t="s">
        <v>1711</v>
      </c>
      <c r="K2177" t="s">
        <v>233</v>
      </c>
      <c r="L2177" t="s">
        <v>46</v>
      </c>
      <c r="M2177" t="s">
        <v>72</v>
      </c>
      <c r="N2177" t="s">
        <v>48</v>
      </c>
      <c r="O2177">
        <v>27947</v>
      </c>
      <c r="P2177" t="s">
        <v>73</v>
      </c>
      <c r="Q2177" t="s">
        <v>50</v>
      </c>
      <c r="R2177" t="s">
        <v>51</v>
      </c>
      <c r="S2177">
        <v>2</v>
      </c>
      <c r="T2177" t="str" cm="1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62</v>
      </c>
      <c r="E2178" t="s">
        <v>4644</v>
      </c>
      <c r="F2178" t="s">
        <v>14</v>
      </c>
      <c r="G2178" t="s">
        <v>41</v>
      </c>
      <c r="H2178" t="s">
        <v>55</v>
      </c>
      <c r="I2178" t="s">
        <v>64</v>
      </c>
      <c r="J2178" t="s">
        <v>65</v>
      </c>
      <c r="K2178" t="s">
        <v>124</v>
      </c>
      <c r="L2178" t="s">
        <v>46</v>
      </c>
      <c r="M2178" t="s">
        <v>126</v>
      </c>
      <c r="N2178" t="s">
        <v>58</v>
      </c>
      <c r="O2178">
        <v>18574</v>
      </c>
      <c r="P2178" t="s">
        <v>73</v>
      </c>
      <c r="Q2178" t="s">
        <v>95</v>
      </c>
      <c r="R2178" t="s">
        <v>51</v>
      </c>
      <c r="S2178">
        <v>2</v>
      </c>
      <c r="T2178" t="str" cm="1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62</v>
      </c>
      <c r="E2179" t="s">
        <v>4646</v>
      </c>
      <c r="F2179" t="s">
        <v>15</v>
      </c>
      <c r="G2179" t="s">
        <v>41</v>
      </c>
      <c r="H2179" t="s">
        <v>42</v>
      </c>
      <c r="I2179" t="s">
        <v>64</v>
      </c>
      <c r="J2179" t="s">
        <v>65</v>
      </c>
      <c r="K2179" t="s">
        <v>56</v>
      </c>
      <c r="L2179" t="s">
        <v>46</v>
      </c>
      <c r="M2179" t="s">
        <v>102</v>
      </c>
      <c r="N2179" t="s">
        <v>58</v>
      </c>
      <c r="O2179">
        <v>68833</v>
      </c>
      <c r="P2179" t="s">
        <v>73</v>
      </c>
      <c r="Q2179" t="s">
        <v>95</v>
      </c>
      <c r="R2179" t="s">
        <v>51</v>
      </c>
      <c r="S2179">
        <v>5</v>
      </c>
      <c r="T2179" t="str" cm="1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62</v>
      </c>
      <c r="E2180" t="s">
        <v>4648</v>
      </c>
      <c r="F2180" t="s">
        <v>10</v>
      </c>
      <c r="G2180" t="s">
        <v>41</v>
      </c>
      <c r="H2180" t="s">
        <v>64</v>
      </c>
      <c r="I2180" t="s">
        <v>55</v>
      </c>
      <c r="J2180" t="s">
        <v>65</v>
      </c>
      <c r="K2180" t="s">
        <v>233</v>
      </c>
      <c r="L2180" t="s">
        <v>4599</v>
      </c>
      <c r="M2180" t="s">
        <v>24</v>
      </c>
      <c r="N2180" t="s">
        <v>58</v>
      </c>
      <c r="O2180">
        <v>29838</v>
      </c>
      <c r="P2180" t="s">
        <v>88</v>
      </c>
      <c r="Q2180" t="s">
        <v>81</v>
      </c>
      <c r="R2180" t="s">
        <v>51</v>
      </c>
      <c r="S2180">
        <v>4</v>
      </c>
      <c r="T2180" t="str" cm="1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62</v>
      </c>
      <c r="E2181" t="s">
        <v>4649</v>
      </c>
      <c r="F2181" t="s">
        <v>11</v>
      </c>
      <c r="G2181" t="s">
        <v>41</v>
      </c>
      <c r="H2181" t="s">
        <v>64</v>
      </c>
      <c r="I2181" t="s">
        <v>55</v>
      </c>
      <c r="J2181" t="s">
        <v>65</v>
      </c>
      <c r="K2181" t="s">
        <v>144</v>
      </c>
      <c r="L2181" t="s">
        <v>4599</v>
      </c>
      <c r="M2181" t="s">
        <v>312</v>
      </c>
      <c r="N2181" t="s">
        <v>58</v>
      </c>
      <c r="O2181">
        <v>24803</v>
      </c>
      <c r="P2181" t="s">
        <v>49</v>
      </c>
      <c r="Q2181" t="s">
        <v>74</v>
      </c>
      <c r="R2181" t="s">
        <v>51</v>
      </c>
      <c r="S2181">
        <v>2</v>
      </c>
      <c r="T2181" t="str" cm="1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62</v>
      </c>
      <c r="E2182" t="s">
        <v>4650</v>
      </c>
      <c r="F2182" t="s">
        <v>17</v>
      </c>
      <c r="G2182" t="s">
        <v>41</v>
      </c>
      <c r="H2182" t="s">
        <v>42</v>
      </c>
      <c r="I2182" t="s">
        <v>55</v>
      </c>
      <c r="J2182" t="s">
        <v>65</v>
      </c>
      <c r="K2182" t="s">
        <v>182</v>
      </c>
      <c r="L2182" t="s">
        <v>4605</v>
      </c>
      <c r="M2182" t="s">
        <v>102</v>
      </c>
      <c r="N2182" t="s">
        <v>58</v>
      </c>
      <c r="O2182">
        <v>89972</v>
      </c>
      <c r="P2182" t="s">
        <v>49</v>
      </c>
      <c r="Q2182" t="s">
        <v>81</v>
      </c>
      <c r="R2182" t="s">
        <v>51</v>
      </c>
      <c r="S2182">
        <v>2</v>
      </c>
      <c r="T2182" t="str" cm="1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62</v>
      </c>
      <c r="E2183" t="s">
        <v>4652</v>
      </c>
      <c r="F2183" t="s">
        <v>12</v>
      </c>
      <c r="G2183" t="s">
        <v>41</v>
      </c>
      <c r="H2183" t="s">
        <v>42</v>
      </c>
      <c r="I2183" t="s">
        <v>64</v>
      </c>
      <c r="J2183" t="s">
        <v>65</v>
      </c>
      <c r="K2183" t="s">
        <v>85</v>
      </c>
      <c r="L2183" t="s">
        <v>4617</v>
      </c>
      <c r="M2183" t="s">
        <v>136</v>
      </c>
      <c r="N2183" t="s">
        <v>58</v>
      </c>
      <c r="O2183">
        <v>47864</v>
      </c>
      <c r="P2183" t="s">
        <v>112</v>
      </c>
      <c r="Q2183" t="s">
        <v>81</v>
      </c>
      <c r="R2183" t="s">
        <v>51</v>
      </c>
      <c r="S2183">
        <v>4</v>
      </c>
      <c r="T2183" t="str" cm="1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62</v>
      </c>
      <c r="E2184" t="s">
        <v>4654</v>
      </c>
      <c r="F2184" t="s">
        <v>13</v>
      </c>
      <c r="G2184" t="s">
        <v>41</v>
      </c>
      <c r="H2184" t="s">
        <v>55</v>
      </c>
      <c r="I2184" t="s">
        <v>43</v>
      </c>
      <c r="J2184" t="s">
        <v>65</v>
      </c>
      <c r="K2184" t="s">
        <v>66</v>
      </c>
      <c r="L2184" t="s">
        <v>4617</v>
      </c>
      <c r="M2184" t="s">
        <v>441</v>
      </c>
      <c r="N2184" t="s">
        <v>58</v>
      </c>
      <c r="O2184">
        <v>55114</v>
      </c>
      <c r="P2184" t="s">
        <v>112</v>
      </c>
      <c r="Q2184" t="s">
        <v>50</v>
      </c>
      <c r="R2184" t="s">
        <v>51</v>
      </c>
      <c r="S2184">
        <v>2</v>
      </c>
      <c r="T2184" t="str" cm="1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62</v>
      </c>
      <c r="E2185" t="s">
        <v>4655</v>
      </c>
      <c r="F2185" t="s">
        <v>18</v>
      </c>
      <c r="G2185" t="s">
        <v>41</v>
      </c>
      <c r="H2185" t="s">
        <v>64</v>
      </c>
      <c r="I2185" t="s">
        <v>64</v>
      </c>
      <c r="J2185" t="s">
        <v>65</v>
      </c>
      <c r="K2185" t="s">
        <v>78</v>
      </c>
      <c r="L2185" t="s">
        <v>4617</v>
      </c>
      <c r="M2185" t="s">
        <v>178</v>
      </c>
      <c r="N2185" t="s">
        <v>58</v>
      </c>
      <c r="O2185">
        <v>90224</v>
      </c>
      <c r="P2185" t="s">
        <v>49</v>
      </c>
      <c r="Q2185" t="s">
        <v>50</v>
      </c>
      <c r="R2185" t="s">
        <v>51</v>
      </c>
      <c r="S2185">
        <v>2</v>
      </c>
      <c r="T2185" t="str" cm="1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62</v>
      </c>
      <c r="E2186" t="s">
        <v>4657</v>
      </c>
      <c r="F2186" t="s">
        <v>16</v>
      </c>
      <c r="G2186" t="s">
        <v>41</v>
      </c>
      <c r="H2186" t="s">
        <v>55</v>
      </c>
      <c r="I2186" t="s">
        <v>43</v>
      </c>
      <c r="J2186" t="s">
        <v>65</v>
      </c>
      <c r="K2186" t="s">
        <v>233</v>
      </c>
      <c r="L2186" t="s">
        <v>4617</v>
      </c>
      <c r="M2186" t="s">
        <v>191</v>
      </c>
      <c r="N2186" t="s">
        <v>58</v>
      </c>
      <c r="O2186">
        <v>22260</v>
      </c>
      <c r="P2186" t="s">
        <v>88</v>
      </c>
      <c r="Q2186" t="s">
        <v>50</v>
      </c>
      <c r="R2186" t="s">
        <v>51</v>
      </c>
      <c r="S2186">
        <v>2</v>
      </c>
      <c r="T2186" t="str" cm="1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62</v>
      </c>
      <c r="E2187" t="s">
        <v>4659</v>
      </c>
      <c r="F2187" t="s">
        <v>19</v>
      </c>
      <c r="G2187" t="s">
        <v>41</v>
      </c>
      <c r="H2187" t="s">
        <v>55</v>
      </c>
      <c r="I2187" t="s">
        <v>55</v>
      </c>
      <c r="J2187" t="s">
        <v>65</v>
      </c>
      <c r="K2187" t="s">
        <v>85</v>
      </c>
      <c r="L2187" t="s">
        <v>4588</v>
      </c>
      <c r="M2187" t="s">
        <v>156</v>
      </c>
      <c r="N2187" t="s">
        <v>58</v>
      </c>
      <c r="O2187">
        <v>95112</v>
      </c>
      <c r="P2187" t="s">
        <v>49</v>
      </c>
      <c r="Q2187" t="s">
        <v>81</v>
      </c>
      <c r="R2187" t="s">
        <v>51</v>
      </c>
      <c r="S2187">
        <v>4</v>
      </c>
      <c r="T2187" t="str" cm="1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62</v>
      </c>
      <c r="E2188" t="s">
        <v>4661</v>
      </c>
      <c r="F2188" t="s">
        <v>14</v>
      </c>
      <c r="G2188" t="s">
        <v>41</v>
      </c>
      <c r="H2188" t="s">
        <v>55</v>
      </c>
      <c r="I2188" t="s">
        <v>64</v>
      </c>
      <c r="J2188" t="s">
        <v>65</v>
      </c>
      <c r="K2188" t="s">
        <v>190</v>
      </c>
      <c r="L2188" t="s">
        <v>4588</v>
      </c>
      <c r="M2188" t="s">
        <v>312</v>
      </c>
      <c r="N2188" t="s">
        <v>58</v>
      </c>
      <c r="O2188">
        <v>13814</v>
      </c>
      <c r="P2188" t="s">
        <v>88</v>
      </c>
      <c r="Q2188" t="s">
        <v>74</v>
      </c>
      <c r="R2188" t="s">
        <v>51</v>
      </c>
      <c r="S2188">
        <v>5</v>
      </c>
      <c r="T2188" t="str" cm="1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62</v>
      </c>
      <c r="E2189" t="s">
        <v>4663</v>
      </c>
      <c r="F2189" t="s">
        <v>15</v>
      </c>
      <c r="G2189" t="s">
        <v>41</v>
      </c>
      <c r="H2189" t="s">
        <v>55</v>
      </c>
      <c r="I2189" t="s">
        <v>64</v>
      </c>
      <c r="J2189" t="s">
        <v>65</v>
      </c>
      <c r="K2189" t="s">
        <v>85</v>
      </c>
      <c r="L2189" t="s">
        <v>4588</v>
      </c>
      <c r="M2189" t="s">
        <v>178</v>
      </c>
      <c r="N2189" t="s">
        <v>58</v>
      </c>
      <c r="O2189">
        <v>29887</v>
      </c>
      <c r="P2189" t="s">
        <v>88</v>
      </c>
      <c r="Q2189" t="s">
        <v>95</v>
      </c>
      <c r="R2189" t="s">
        <v>51</v>
      </c>
      <c r="S2189">
        <v>5</v>
      </c>
      <c r="T2189" t="str" cm="1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10</v>
      </c>
      <c r="G2190" t="s">
        <v>41</v>
      </c>
      <c r="H2190" t="s">
        <v>42</v>
      </c>
      <c r="I2190" t="s">
        <v>55</v>
      </c>
      <c r="J2190" t="s">
        <v>65</v>
      </c>
      <c r="K2190" t="s">
        <v>45</v>
      </c>
      <c r="L2190" t="s">
        <v>4594</v>
      </c>
      <c r="M2190" t="s">
        <v>131</v>
      </c>
      <c r="N2190" t="s">
        <v>48</v>
      </c>
      <c r="O2190">
        <v>69576</v>
      </c>
      <c r="P2190" t="s">
        <v>88</v>
      </c>
      <c r="Q2190" t="s">
        <v>74</v>
      </c>
      <c r="R2190" t="s">
        <v>51</v>
      </c>
      <c r="S2190">
        <v>4</v>
      </c>
      <c r="T2190" t="str" cm="1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11</v>
      </c>
      <c r="G2191" t="s">
        <v>41</v>
      </c>
      <c r="H2191" t="s">
        <v>64</v>
      </c>
      <c r="I2191" t="s">
        <v>55</v>
      </c>
      <c r="J2191" t="s">
        <v>65</v>
      </c>
      <c r="K2191" t="s">
        <v>100</v>
      </c>
      <c r="L2191" t="s">
        <v>4594</v>
      </c>
      <c r="M2191" t="s">
        <v>102</v>
      </c>
      <c r="N2191" t="s">
        <v>48</v>
      </c>
      <c r="O2191">
        <v>62733</v>
      </c>
      <c r="P2191" t="s">
        <v>88</v>
      </c>
      <c r="Q2191" t="s">
        <v>81</v>
      </c>
      <c r="R2191" t="s">
        <v>51</v>
      </c>
      <c r="S2191">
        <v>1</v>
      </c>
      <c r="T2191" t="str" cm="1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17</v>
      </c>
      <c r="G2192" t="s">
        <v>41</v>
      </c>
      <c r="H2192" t="s">
        <v>64</v>
      </c>
      <c r="I2192" t="s">
        <v>64</v>
      </c>
      <c r="J2192" t="s">
        <v>65</v>
      </c>
      <c r="K2192" t="s">
        <v>252</v>
      </c>
      <c r="L2192" t="s">
        <v>4594</v>
      </c>
      <c r="M2192" t="s">
        <v>178</v>
      </c>
      <c r="N2192" t="s">
        <v>48</v>
      </c>
      <c r="O2192">
        <v>78047</v>
      </c>
      <c r="P2192" t="s">
        <v>59</v>
      </c>
      <c r="Q2192" t="s">
        <v>74</v>
      </c>
      <c r="R2192" t="s">
        <v>51</v>
      </c>
      <c r="S2192">
        <v>4</v>
      </c>
      <c r="T2192" t="str" cm="1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12</v>
      </c>
      <c r="G2193" t="s">
        <v>41</v>
      </c>
      <c r="H2193" t="s">
        <v>55</v>
      </c>
      <c r="I2193" t="s">
        <v>64</v>
      </c>
      <c r="J2193" t="s">
        <v>1711</v>
      </c>
      <c r="K2193" t="s">
        <v>233</v>
      </c>
      <c r="L2193" t="s">
        <v>46</v>
      </c>
      <c r="M2193" t="s">
        <v>80</v>
      </c>
      <c r="N2193" t="s">
        <v>48</v>
      </c>
      <c r="O2193">
        <v>22491</v>
      </c>
      <c r="P2193" t="s">
        <v>49</v>
      </c>
      <c r="Q2193" t="s">
        <v>81</v>
      </c>
      <c r="R2193" t="s">
        <v>51</v>
      </c>
      <c r="S2193">
        <v>4</v>
      </c>
      <c r="T2193" t="str" cm="1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62</v>
      </c>
      <c r="E2194" t="s">
        <v>4669</v>
      </c>
      <c r="F2194" t="s">
        <v>19</v>
      </c>
      <c r="G2194" t="s">
        <v>41</v>
      </c>
      <c r="H2194" t="s">
        <v>42</v>
      </c>
      <c r="I2194" t="s">
        <v>43</v>
      </c>
      <c r="J2194" t="s">
        <v>65</v>
      </c>
      <c r="K2194" t="s">
        <v>85</v>
      </c>
      <c r="L2194" t="s">
        <v>46</v>
      </c>
      <c r="M2194" t="s">
        <v>80</v>
      </c>
      <c r="N2194" t="s">
        <v>58</v>
      </c>
      <c r="O2194">
        <v>36412</v>
      </c>
      <c r="P2194" t="s">
        <v>59</v>
      </c>
      <c r="Q2194" t="s">
        <v>95</v>
      </c>
      <c r="R2194" t="s">
        <v>51</v>
      </c>
      <c r="S2194">
        <v>5</v>
      </c>
      <c r="T2194" t="str" cm="1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62</v>
      </c>
      <c r="E2195" t="s">
        <v>4671</v>
      </c>
      <c r="F2195" t="s">
        <v>14</v>
      </c>
      <c r="G2195" t="s">
        <v>41</v>
      </c>
      <c r="H2195" t="s">
        <v>64</v>
      </c>
      <c r="I2195" t="s">
        <v>64</v>
      </c>
      <c r="J2195" t="s">
        <v>65</v>
      </c>
      <c r="K2195" t="s">
        <v>78</v>
      </c>
      <c r="L2195" t="s">
        <v>46</v>
      </c>
      <c r="M2195" t="s">
        <v>80</v>
      </c>
      <c r="N2195" t="s">
        <v>58</v>
      </c>
      <c r="O2195">
        <v>14776</v>
      </c>
      <c r="P2195" t="s">
        <v>112</v>
      </c>
      <c r="Q2195" t="s">
        <v>81</v>
      </c>
      <c r="R2195" t="s">
        <v>51</v>
      </c>
      <c r="S2195">
        <v>1</v>
      </c>
      <c r="T2195" t="str" cm="1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62</v>
      </c>
      <c r="E2196" t="s">
        <v>4672</v>
      </c>
      <c r="F2196" t="s">
        <v>15</v>
      </c>
      <c r="G2196" t="s">
        <v>41</v>
      </c>
      <c r="H2196" t="s">
        <v>55</v>
      </c>
      <c r="I2196" t="s">
        <v>43</v>
      </c>
      <c r="J2196" t="s">
        <v>65</v>
      </c>
      <c r="K2196" t="s">
        <v>706</v>
      </c>
      <c r="L2196" t="s">
        <v>4599</v>
      </c>
      <c r="M2196" t="s">
        <v>191</v>
      </c>
      <c r="N2196" t="s">
        <v>58</v>
      </c>
      <c r="O2196">
        <v>57305</v>
      </c>
      <c r="P2196" t="s">
        <v>49</v>
      </c>
      <c r="Q2196" t="s">
        <v>74</v>
      </c>
      <c r="R2196" t="s">
        <v>51</v>
      </c>
      <c r="S2196">
        <v>2</v>
      </c>
      <c r="T2196" t="str" cm="1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62</v>
      </c>
      <c r="E2197" t="s">
        <v>4674</v>
      </c>
      <c r="F2197" t="s">
        <v>10</v>
      </c>
      <c r="G2197" t="s">
        <v>41</v>
      </c>
      <c r="H2197" t="s">
        <v>42</v>
      </c>
      <c r="I2197" t="s">
        <v>64</v>
      </c>
      <c r="J2197" t="s">
        <v>65</v>
      </c>
      <c r="K2197" t="s">
        <v>106</v>
      </c>
      <c r="L2197" t="s">
        <v>4599</v>
      </c>
      <c r="M2197" t="s">
        <v>504</v>
      </c>
      <c r="N2197" t="s">
        <v>58</v>
      </c>
      <c r="O2197">
        <v>95143</v>
      </c>
      <c r="P2197" t="s">
        <v>112</v>
      </c>
      <c r="Q2197" t="s">
        <v>50</v>
      </c>
      <c r="R2197" t="s">
        <v>51</v>
      </c>
      <c r="S2197">
        <v>4</v>
      </c>
      <c r="T2197" t="str" cm="1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62</v>
      </c>
      <c r="E2198" t="s">
        <v>4675</v>
      </c>
      <c r="F2198" t="s">
        <v>11</v>
      </c>
      <c r="G2198" t="s">
        <v>41</v>
      </c>
      <c r="H2198" t="s">
        <v>42</v>
      </c>
      <c r="I2198" t="s">
        <v>64</v>
      </c>
      <c r="J2198" t="s">
        <v>65</v>
      </c>
      <c r="K2198" t="s">
        <v>85</v>
      </c>
      <c r="L2198" t="s">
        <v>4599</v>
      </c>
      <c r="M2198" t="s">
        <v>216</v>
      </c>
      <c r="N2198" t="s">
        <v>58</v>
      </c>
      <c r="O2198">
        <v>55592</v>
      </c>
      <c r="P2198" t="s">
        <v>112</v>
      </c>
      <c r="Q2198" t="s">
        <v>95</v>
      </c>
      <c r="R2198" t="s">
        <v>51</v>
      </c>
      <c r="S2198">
        <v>2</v>
      </c>
      <c r="T2198" t="str" cm="1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62</v>
      </c>
      <c r="E2199" t="s">
        <v>4676</v>
      </c>
      <c r="F2199" t="s">
        <v>17</v>
      </c>
      <c r="G2199" t="s">
        <v>41</v>
      </c>
      <c r="H2199" t="s">
        <v>55</v>
      </c>
      <c r="I2199" t="s">
        <v>43</v>
      </c>
      <c r="J2199" t="s">
        <v>65</v>
      </c>
      <c r="K2199" t="s">
        <v>233</v>
      </c>
      <c r="L2199" t="s">
        <v>4605</v>
      </c>
      <c r="M2199" t="s">
        <v>24</v>
      </c>
      <c r="N2199" t="s">
        <v>58</v>
      </c>
      <c r="O2199">
        <v>12964</v>
      </c>
      <c r="P2199" t="s">
        <v>73</v>
      </c>
      <c r="Q2199" t="s">
        <v>74</v>
      </c>
      <c r="R2199" t="s">
        <v>51</v>
      </c>
      <c r="S2199">
        <v>2</v>
      </c>
      <c r="T2199" t="str" cm="1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62</v>
      </c>
      <c r="E2200" t="s">
        <v>4678</v>
      </c>
      <c r="F2200" t="s">
        <v>12</v>
      </c>
      <c r="G2200" t="s">
        <v>41</v>
      </c>
      <c r="H2200" t="s">
        <v>64</v>
      </c>
      <c r="I2200" t="s">
        <v>64</v>
      </c>
      <c r="J2200" t="s">
        <v>65</v>
      </c>
      <c r="K2200" t="s">
        <v>124</v>
      </c>
      <c r="L2200" t="s">
        <v>4617</v>
      </c>
      <c r="M2200" t="s">
        <v>156</v>
      </c>
      <c r="N2200" t="s">
        <v>58</v>
      </c>
      <c r="O2200">
        <v>88783</v>
      </c>
      <c r="P2200" t="s">
        <v>112</v>
      </c>
      <c r="Q2200" t="s">
        <v>95</v>
      </c>
      <c r="R2200" t="s">
        <v>51</v>
      </c>
      <c r="S2200">
        <v>2</v>
      </c>
      <c r="T2200" t="str" cm="1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62</v>
      </c>
      <c r="E2201" t="s">
        <v>4679</v>
      </c>
      <c r="F2201" t="s">
        <v>13</v>
      </c>
      <c r="G2201" t="s">
        <v>41</v>
      </c>
      <c r="H2201" t="s">
        <v>64</v>
      </c>
      <c r="I2201" t="s">
        <v>43</v>
      </c>
      <c r="J2201" t="s">
        <v>65</v>
      </c>
      <c r="K2201" t="s">
        <v>144</v>
      </c>
      <c r="L2201" t="s">
        <v>4617</v>
      </c>
      <c r="M2201" t="s">
        <v>191</v>
      </c>
      <c r="N2201" t="s">
        <v>58</v>
      </c>
      <c r="O2201">
        <v>11087</v>
      </c>
      <c r="P2201" t="s">
        <v>112</v>
      </c>
      <c r="Q2201" t="s">
        <v>50</v>
      </c>
      <c r="R2201" t="s">
        <v>51</v>
      </c>
      <c r="S2201">
        <v>4</v>
      </c>
      <c r="T2201" t="str" cm="1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62</v>
      </c>
      <c r="E2202" t="s">
        <v>4681</v>
      </c>
      <c r="F2202" t="s">
        <v>18</v>
      </c>
      <c r="G2202" t="s">
        <v>41</v>
      </c>
      <c r="H2202" t="s">
        <v>64</v>
      </c>
      <c r="I2202" t="s">
        <v>55</v>
      </c>
      <c r="J2202" t="s">
        <v>65</v>
      </c>
      <c r="K2202" t="s">
        <v>233</v>
      </c>
      <c r="L2202" t="s">
        <v>4617</v>
      </c>
      <c r="M2202" t="s">
        <v>178</v>
      </c>
      <c r="N2202" t="s">
        <v>58</v>
      </c>
      <c r="O2202">
        <v>43552</v>
      </c>
      <c r="P2202" t="s">
        <v>73</v>
      </c>
      <c r="Q2202" t="s">
        <v>95</v>
      </c>
      <c r="R2202" t="s">
        <v>51</v>
      </c>
      <c r="S2202">
        <v>4</v>
      </c>
      <c r="T2202" t="str" cm="1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62</v>
      </c>
      <c r="E2203" t="s">
        <v>4682</v>
      </c>
      <c r="F2203" t="s">
        <v>10</v>
      </c>
      <c r="G2203" t="s">
        <v>41</v>
      </c>
      <c r="H2203" t="s">
        <v>55</v>
      </c>
      <c r="I2203" t="s">
        <v>43</v>
      </c>
      <c r="J2203" t="s">
        <v>65</v>
      </c>
      <c r="K2203" t="s">
        <v>1334</v>
      </c>
      <c r="L2203" t="s">
        <v>4617</v>
      </c>
      <c r="M2203" t="s">
        <v>504</v>
      </c>
      <c r="N2203" t="s">
        <v>58</v>
      </c>
      <c r="O2203">
        <v>33113</v>
      </c>
      <c r="P2203" t="s">
        <v>59</v>
      </c>
      <c r="Q2203" t="s">
        <v>95</v>
      </c>
      <c r="R2203" t="s">
        <v>51</v>
      </c>
      <c r="S2203">
        <v>2</v>
      </c>
      <c r="T2203" t="str" cm="1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62</v>
      </c>
      <c r="E2204" t="s">
        <v>774</v>
      </c>
      <c r="F2204" t="s">
        <v>11</v>
      </c>
      <c r="G2204" t="s">
        <v>41</v>
      </c>
      <c r="H2204" t="s">
        <v>42</v>
      </c>
      <c r="I2204" t="s">
        <v>43</v>
      </c>
      <c r="J2204" t="s">
        <v>65</v>
      </c>
      <c r="K2204" t="s">
        <v>562</v>
      </c>
      <c r="L2204" t="s">
        <v>4588</v>
      </c>
      <c r="M2204" t="s">
        <v>80</v>
      </c>
      <c r="N2204" t="s">
        <v>58</v>
      </c>
      <c r="O2204">
        <v>12650</v>
      </c>
      <c r="P2204" t="s">
        <v>49</v>
      </c>
      <c r="Q2204" t="s">
        <v>74</v>
      </c>
      <c r="R2204" t="s">
        <v>51</v>
      </c>
      <c r="S2204">
        <v>1</v>
      </c>
      <c r="T2204" t="str" cm="1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62</v>
      </c>
      <c r="E2205" t="s">
        <v>4683</v>
      </c>
      <c r="F2205" t="s">
        <v>12</v>
      </c>
      <c r="G2205" t="s">
        <v>41</v>
      </c>
      <c r="H2205" t="s">
        <v>55</v>
      </c>
      <c r="I2205" t="s">
        <v>64</v>
      </c>
      <c r="J2205" t="s">
        <v>65</v>
      </c>
      <c r="K2205" t="s">
        <v>85</v>
      </c>
      <c r="L2205" t="s">
        <v>4588</v>
      </c>
      <c r="M2205" t="s">
        <v>80</v>
      </c>
      <c r="N2205" t="s">
        <v>58</v>
      </c>
      <c r="O2205">
        <v>34069</v>
      </c>
      <c r="P2205" t="s">
        <v>112</v>
      </c>
      <c r="Q2205" t="s">
        <v>50</v>
      </c>
      <c r="R2205" t="s">
        <v>51</v>
      </c>
      <c r="S2205">
        <v>5</v>
      </c>
      <c r="T2205" t="str" cm="1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62</v>
      </c>
      <c r="E2206" t="s">
        <v>4684</v>
      </c>
      <c r="F2206" t="s">
        <v>13</v>
      </c>
      <c r="G2206" t="s">
        <v>41</v>
      </c>
      <c r="H2206" t="s">
        <v>64</v>
      </c>
      <c r="I2206" t="s">
        <v>64</v>
      </c>
      <c r="J2206" t="s">
        <v>65</v>
      </c>
      <c r="K2206" t="s">
        <v>252</v>
      </c>
      <c r="L2206" t="s">
        <v>4588</v>
      </c>
      <c r="M2206" t="s">
        <v>178</v>
      </c>
      <c r="N2206" t="s">
        <v>48</v>
      </c>
      <c r="O2206">
        <v>50389</v>
      </c>
      <c r="P2206" t="s">
        <v>88</v>
      </c>
      <c r="Q2206" t="s">
        <v>50</v>
      </c>
      <c r="R2206" t="s">
        <v>51</v>
      </c>
      <c r="S2206">
        <v>2</v>
      </c>
      <c r="T2206" t="str" cm="1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14</v>
      </c>
      <c r="G2207" t="s">
        <v>41</v>
      </c>
      <c r="H2207" t="s">
        <v>42</v>
      </c>
      <c r="I2207" t="s">
        <v>55</v>
      </c>
      <c r="J2207" t="s">
        <v>65</v>
      </c>
      <c r="K2207" t="s">
        <v>85</v>
      </c>
      <c r="L2207" t="s">
        <v>4594</v>
      </c>
      <c r="M2207" t="s">
        <v>178</v>
      </c>
      <c r="N2207" t="s">
        <v>48</v>
      </c>
      <c r="O2207">
        <v>92311</v>
      </c>
      <c r="P2207" t="s">
        <v>59</v>
      </c>
      <c r="Q2207" t="s">
        <v>95</v>
      </c>
      <c r="R2207" t="s">
        <v>51</v>
      </c>
      <c r="S2207">
        <v>4</v>
      </c>
      <c r="T2207" t="str" cm="1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15</v>
      </c>
      <c r="G2208" t="s">
        <v>41</v>
      </c>
      <c r="H2208" t="s">
        <v>55</v>
      </c>
      <c r="I2208" t="s">
        <v>64</v>
      </c>
      <c r="J2208" t="s">
        <v>65</v>
      </c>
      <c r="K2208" t="s">
        <v>144</v>
      </c>
      <c r="L2208" t="s">
        <v>4594</v>
      </c>
      <c r="M2208" t="s">
        <v>191</v>
      </c>
      <c r="N2208" t="s">
        <v>48</v>
      </c>
      <c r="O2208">
        <v>10525</v>
      </c>
      <c r="P2208" t="s">
        <v>49</v>
      </c>
      <c r="Q2208" t="s">
        <v>74</v>
      </c>
      <c r="R2208" t="s">
        <v>51</v>
      </c>
      <c r="S2208">
        <v>5</v>
      </c>
      <c r="T2208" t="str" cm="1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16</v>
      </c>
      <c r="G2209" t="s">
        <v>41</v>
      </c>
      <c r="H2209" t="s">
        <v>55</v>
      </c>
      <c r="I2209" t="s">
        <v>43</v>
      </c>
      <c r="J2209" t="s">
        <v>65</v>
      </c>
      <c r="K2209" t="s">
        <v>85</v>
      </c>
      <c r="L2209" t="s">
        <v>4594</v>
      </c>
      <c r="M2209" t="s">
        <v>94</v>
      </c>
      <c r="N2209" t="s">
        <v>48</v>
      </c>
      <c r="O2209">
        <v>12008</v>
      </c>
      <c r="P2209" t="s">
        <v>112</v>
      </c>
      <c r="Q2209" t="s">
        <v>74</v>
      </c>
      <c r="R2209" t="s">
        <v>51</v>
      </c>
      <c r="S2209">
        <v>4</v>
      </c>
      <c r="T2209" t="str" cm="1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17</v>
      </c>
      <c r="G2210" t="s">
        <v>41</v>
      </c>
      <c r="H2210" t="s">
        <v>64</v>
      </c>
      <c r="I2210" t="s">
        <v>43</v>
      </c>
      <c r="J2210" t="s">
        <v>1711</v>
      </c>
      <c r="K2210" t="s">
        <v>78</v>
      </c>
      <c r="L2210" t="s">
        <v>46</v>
      </c>
      <c r="M2210" t="s">
        <v>468</v>
      </c>
      <c r="N2210" t="s">
        <v>48</v>
      </c>
      <c r="O2210">
        <v>86499</v>
      </c>
      <c r="P2210" t="s">
        <v>112</v>
      </c>
      <c r="Q2210" t="s">
        <v>95</v>
      </c>
      <c r="R2210" t="s">
        <v>51</v>
      </c>
      <c r="S2210">
        <v>1</v>
      </c>
      <c r="T2210" t="str" cm="1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62</v>
      </c>
      <c r="E2211" t="s">
        <v>4691</v>
      </c>
      <c r="F2211" t="s">
        <v>16</v>
      </c>
      <c r="G2211" t="s">
        <v>41</v>
      </c>
      <c r="H2211" t="s">
        <v>64</v>
      </c>
      <c r="I2211" t="s">
        <v>43</v>
      </c>
      <c r="J2211" t="s">
        <v>65</v>
      </c>
      <c r="K2211" t="s">
        <v>92</v>
      </c>
      <c r="L2211" t="s">
        <v>46</v>
      </c>
      <c r="M2211" t="s">
        <v>94</v>
      </c>
      <c r="N2211" t="s">
        <v>58</v>
      </c>
      <c r="O2211">
        <v>12113</v>
      </c>
      <c r="P2211" t="s">
        <v>112</v>
      </c>
      <c r="Q2211" t="s">
        <v>81</v>
      </c>
      <c r="R2211" t="s">
        <v>51</v>
      </c>
      <c r="S2211">
        <v>5</v>
      </c>
      <c r="T2211" t="str" cm="1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62</v>
      </c>
      <c r="E2212" t="s">
        <v>4693</v>
      </c>
      <c r="F2212" t="s">
        <v>19</v>
      </c>
      <c r="G2212" t="s">
        <v>41</v>
      </c>
      <c r="H2212" t="s">
        <v>42</v>
      </c>
      <c r="I2212" t="s">
        <v>43</v>
      </c>
      <c r="J2212" t="s">
        <v>65</v>
      </c>
      <c r="K2212" t="s">
        <v>144</v>
      </c>
      <c r="L2212" t="s">
        <v>46</v>
      </c>
      <c r="M2212" t="s">
        <v>24</v>
      </c>
      <c r="N2212" t="s">
        <v>58</v>
      </c>
      <c r="O2212">
        <v>39143</v>
      </c>
      <c r="P2212" t="s">
        <v>112</v>
      </c>
      <c r="Q2212" t="s">
        <v>95</v>
      </c>
      <c r="R2212" t="s">
        <v>51</v>
      </c>
      <c r="S2212">
        <v>5</v>
      </c>
      <c r="T2212" t="str" cm="1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62</v>
      </c>
      <c r="E2213" t="s">
        <v>4695</v>
      </c>
      <c r="F2213" t="s">
        <v>14</v>
      </c>
      <c r="G2213" t="s">
        <v>41</v>
      </c>
      <c r="H2213" t="s">
        <v>42</v>
      </c>
      <c r="I2213" t="s">
        <v>64</v>
      </c>
      <c r="J2213" t="s">
        <v>65</v>
      </c>
      <c r="K2213" t="s">
        <v>252</v>
      </c>
      <c r="L2213" t="s">
        <v>4599</v>
      </c>
      <c r="M2213" t="s">
        <v>24</v>
      </c>
      <c r="N2213" t="s">
        <v>58</v>
      </c>
      <c r="O2213">
        <v>16470</v>
      </c>
      <c r="P2213" t="s">
        <v>112</v>
      </c>
      <c r="Q2213" t="s">
        <v>95</v>
      </c>
      <c r="R2213" t="s">
        <v>51</v>
      </c>
      <c r="S2213">
        <v>2</v>
      </c>
      <c r="T2213" t="str" cm="1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62</v>
      </c>
      <c r="E2214" t="s">
        <v>4696</v>
      </c>
      <c r="F2214" t="s">
        <v>15</v>
      </c>
      <c r="G2214" t="s">
        <v>41</v>
      </c>
      <c r="H2214" t="s">
        <v>55</v>
      </c>
      <c r="I2214" t="s">
        <v>43</v>
      </c>
      <c r="J2214" t="s">
        <v>65</v>
      </c>
      <c r="K2214" t="s">
        <v>144</v>
      </c>
      <c r="L2214" t="s">
        <v>4599</v>
      </c>
      <c r="M2214" t="s">
        <v>191</v>
      </c>
      <c r="N2214" t="s">
        <v>58</v>
      </c>
      <c r="O2214">
        <v>56991</v>
      </c>
      <c r="P2214" t="s">
        <v>112</v>
      </c>
      <c r="Q2214" t="s">
        <v>81</v>
      </c>
      <c r="R2214" t="s">
        <v>51</v>
      </c>
      <c r="S2214">
        <v>2</v>
      </c>
      <c r="T2214" t="str" cm="1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62</v>
      </c>
      <c r="E2215" t="s">
        <v>4697</v>
      </c>
      <c r="F2215" t="s">
        <v>10</v>
      </c>
      <c r="G2215" t="s">
        <v>41</v>
      </c>
      <c r="H2215" t="s">
        <v>42</v>
      </c>
      <c r="I2215" t="s">
        <v>64</v>
      </c>
      <c r="J2215" t="s">
        <v>65</v>
      </c>
      <c r="K2215" t="s">
        <v>233</v>
      </c>
      <c r="L2215" t="s">
        <v>4599</v>
      </c>
      <c r="M2215" t="s">
        <v>178</v>
      </c>
      <c r="N2215" t="s">
        <v>58</v>
      </c>
      <c r="O2215">
        <v>9642</v>
      </c>
      <c r="P2215" t="s">
        <v>88</v>
      </c>
      <c r="Q2215" t="s">
        <v>74</v>
      </c>
      <c r="R2215" t="s">
        <v>51</v>
      </c>
      <c r="S2215">
        <v>4</v>
      </c>
      <c r="T2215" t="str" cm="1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62</v>
      </c>
      <c r="E2216" t="s">
        <v>4698</v>
      </c>
      <c r="F2216" t="s">
        <v>11</v>
      </c>
      <c r="G2216" t="s">
        <v>41</v>
      </c>
      <c r="H2216" t="s">
        <v>64</v>
      </c>
      <c r="I2216" t="s">
        <v>64</v>
      </c>
      <c r="J2216" t="s">
        <v>65</v>
      </c>
      <c r="K2216" t="s">
        <v>56</v>
      </c>
      <c r="L2216" t="s">
        <v>4599</v>
      </c>
      <c r="M2216" t="s">
        <v>265</v>
      </c>
      <c r="N2216" t="s">
        <v>58</v>
      </c>
      <c r="O2216">
        <v>23897</v>
      </c>
      <c r="P2216" t="s">
        <v>112</v>
      </c>
      <c r="Q2216" t="s">
        <v>81</v>
      </c>
      <c r="R2216" t="s">
        <v>51</v>
      </c>
      <c r="S2216">
        <v>2</v>
      </c>
      <c r="T2216" t="str" cm="1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62</v>
      </c>
      <c r="E2217" t="s">
        <v>4699</v>
      </c>
      <c r="F2217" t="s">
        <v>17</v>
      </c>
      <c r="G2217" t="s">
        <v>41</v>
      </c>
      <c r="H2217" t="s">
        <v>64</v>
      </c>
      <c r="I2217" t="s">
        <v>64</v>
      </c>
      <c r="J2217" t="s">
        <v>65</v>
      </c>
      <c r="K2217" t="s">
        <v>85</v>
      </c>
      <c r="L2217" t="s">
        <v>4605</v>
      </c>
      <c r="M2217" t="s">
        <v>80</v>
      </c>
      <c r="N2217" t="s">
        <v>58</v>
      </c>
      <c r="O2217">
        <v>65470</v>
      </c>
      <c r="P2217" t="s">
        <v>112</v>
      </c>
      <c r="Q2217" t="s">
        <v>95</v>
      </c>
      <c r="R2217" t="s">
        <v>51</v>
      </c>
      <c r="S2217">
        <v>4</v>
      </c>
      <c r="T2217" t="str" cm="1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62</v>
      </c>
      <c r="E2218" t="s">
        <v>4700</v>
      </c>
      <c r="F2218" t="s">
        <v>12</v>
      </c>
      <c r="G2218" t="s">
        <v>41</v>
      </c>
      <c r="H2218" t="s">
        <v>64</v>
      </c>
      <c r="I2218" t="s">
        <v>43</v>
      </c>
      <c r="J2218" t="s">
        <v>65</v>
      </c>
      <c r="K2218" t="s">
        <v>233</v>
      </c>
      <c r="L2218" t="s">
        <v>4617</v>
      </c>
      <c r="M2218" t="s">
        <v>1375</v>
      </c>
      <c r="N2218" t="s">
        <v>58</v>
      </c>
      <c r="O2218">
        <v>60277</v>
      </c>
      <c r="P2218" t="s">
        <v>88</v>
      </c>
      <c r="Q2218" t="s">
        <v>95</v>
      </c>
      <c r="R2218" t="s">
        <v>51</v>
      </c>
      <c r="S2218">
        <v>5</v>
      </c>
      <c r="T2218" t="str" cm="1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62</v>
      </c>
      <c r="E2219" t="s">
        <v>4701</v>
      </c>
      <c r="F2219" t="s">
        <v>13</v>
      </c>
      <c r="G2219" t="s">
        <v>41</v>
      </c>
      <c r="H2219" t="s">
        <v>64</v>
      </c>
      <c r="I2219" t="s">
        <v>55</v>
      </c>
      <c r="J2219" t="s">
        <v>65</v>
      </c>
      <c r="K2219" t="s">
        <v>56</v>
      </c>
      <c r="L2219" t="s">
        <v>4617</v>
      </c>
      <c r="M2219" t="s">
        <v>136</v>
      </c>
      <c r="N2219" t="s">
        <v>58</v>
      </c>
      <c r="O2219">
        <v>25859</v>
      </c>
      <c r="P2219" t="s">
        <v>73</v>
      </c>
      <c r="Q2219" t="s">
        <v>74</v>
      </c>
      <c r="R2219" t="s">
        <v>51</v>
      </c>
      <c r="S2219">
        <v>5</v>
      </c>
      <c r="T2219" t="str" cm="1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62</v>
      </c>
      <c r="E2220" t="s">
        <v>1846</v>
      </c>
      <c r="F2220" t="s">
        <v>18</v>
      </c>
      <c r="G2220" t="s">
        <v>41</v>
      </c>
      <c r="H2220" t="s">
        <v>42</v>
      </c>
      <c r="I2220" t="s">
        <v>43</v>
      </c>
      <c r="J2220" t="s">
        <v>65</v>
      </c>
      <c r="K2220" t="s">
        <v>233</v>
      </c>
      <c r="L2220" t="s">
        <v>4617</v>
      </c>
      <c r="M2220" t="s">
        <v>191</v>
      </c>
      <c r="N2220" t="s">
        <v>58</v>
      </c>
      <c r="O2220">
        <v>22815</v>
      </c>
      <c r="P2220" t="s">
        <v>112</v>
      </c>
      <c r="Q2220" t="s">
        <v>81</v>
      </c>
      <c r="R2220" t="s">
        <v>51</v>
      </c>
      <c r="S2220">
        <v>4</v>
      </c>
      <c r="T2220" t="str" cm="1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62</v>
      </c>
      <c r="E2221" t="s">
        <v>4702</v>
      </c>
      <c r="F2221" t="s">
        <v>16</v>
      </c>
      <c r="G2221" t="s">
        <v>41</v>
      </c>
      <c r="H2221" t="s">
        <v>42</v>
      </c>
      <c r="I2221" t="s">
        <v>55</v>
      </c>
      <c r="J2221" t="s">
        <v>65</v>
      </c>
      <c r="K2221" t="s">
        <v>144</v>
      </c>
      <c r="L2221" t="s">
        <v>4588</v>
      </c>
      <c r="M2221" t="s">
        <v>191</v>
      </c>
      <c r="N2221" t="s">
        <v>58</v>
      </c>
      <c r="O2221">
        <v>87653</v>
      </c>
      <c r="P2221" t="s">
        <v>88</v>
      </c>
      <c r="Q2221" t="s">
        <v>50</v>
      </c>
      <c r="R2221" t="s">
        <v>51</v>
      </c>
      <c r="S2221">
        <v>1</v>
      </c>
      <c r="T2221" t="str" cm="1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62</v>
      </c>
      <c r="E2222" t="s">
        <v>4704</v>
      </c>
      <c r="F2222" t="s">
        <v>19</v>
      </c>
      <c r="G2222" t="s">
        <v>41</v>
      </c>
      <c r="H2222" t="s">
        <v>42</v>
      </c>
      <c r="I2222" t="s">
        <v>43</v>
      </c>
      <c r="J2222" t="s">
        <v>65</v>
      </c>
      <c r="K2222" t="s">
        <v>144</v>
      </c>
      <c r="L2222" t="s">
        <v>4588</v>
      </c>
      <c r="M2222" t="s">
        <v>145</v>
      </c>
      <c r="N2222" t="s">
        <v>58</v>
      </c>
      <c r="O2222">
        <v>33659</v>
      </c>
      <c r="P2222" t="s">
        <v>59</v>
      </c>
      <c r="Q2222" t="s">
        <v>74</v>
      </c>
      <c r="R2222" t="s">
        <v>51</v>
      </c>
      <c r="S2222">
        <v>5</v>
      </c>
      <c r="T2222" t="str" cm="1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62</v>
      </c>
      <c r="E2223" t="s">
        <v>4705</v>
      </c>
      <c r="F2223" t="s">
        <v>14</v>
      </c>
      <c r="G2223" t="s">
        <v>41</v>
      </c>
      <c r="H2223" t="s">
        <v>55</v>
      </c>
      <c r="I2223" t="s">
        <v>55</v>
      </c>
      <c r="J2223" t="s">
        <v>65</v>
      </c>
      <c r="K2223" t="s">
        <v>182</v>
      </c>
      <c r="L2223" t="s">
        <v>4588</v>
      </c>
      <c r="M2223" t="s">
        <v>102</v>
      </c>
      <c r="N2223" t="s">
        <v>58</v>
      </c>
      <c r="O2223">
        <v>92454</v>
      </c>
      <c r="P2223" t="s">
        <v>73</v>
      </c>
      <c r="Q2223" t="s">
        <v>81</v>
      </c>
      <c r="R2223" t="s">
        <v>51</v>
      </c>
      <c r="S2223">
        <v>2</v>
      </c>
      <c r="T2223" t="str" cm="1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62</v>
      </c>
      <c r="E2224" t="s">
        <v>4706</v>
      </c>
      <c r="F2224" t="s">
        <v>15</v>
      </c>
      <c r="G2224" t="s">
        <v>41</v>
      </c>
      <c r="H2224" t="s">
        <v>55</v>
      </c>
      <c r="I2224" t="s">
        <v>64</v>
      </c>
      <c r="J2224" t="s">
        <v>65</v>
      </c>
      <c r="K2224" t="s">
        <v>144</v>
      </c>
      <c r="L2224" t="s">
        <v>4610</v>
      </c>
      <c r="M2224" t="s">
        <v>145</v>
      </c>
      <c r="N2224" t="s">
        <v>48</v>
      </c>
      <c r="O2224">
        <v>59871</v>
      </c>
      <c r="P2224" t="s">
        <v>49</v>
      </c>
      <c r="Q2224" t="s">
        <v>50</v>
      </c>
      <c r="R2224" t="s">
        <v>51</v>
      </c>
      <c r="S2224">
        <v>4</v>
      </c>
      <c r="T2224" t="str" cm="1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10</v>
      </c>
      <c r="G2225" t="s">
        <v>41</v>
      </c>
      <c r="H2225" t="s">
        <v>55</v>
      </c>
      <c r="I2225" t="s">
        <v>64</v>
      </c>
      <c r="J2225" t="s">
        <v>65</v>
      </c>
      <c r="K2225" t="s">
        <v>144</v>
      </c>
      <c r="L2225" t="s">
        <v>4594</v>
      </c>
      <c r="M2225" t="s">
        <v>312</v>
      </c>
      <c r="N2225" t="s">
        <v>48</v>
      </c>
      <c r="O2225">
        <v>28100</v>
      </c>
      <c r="P2225" t="s">
        <v>88</v>
      </c>
      <c r="Q2225" t="s">
        <v>74</v>
      </c>
      <c r="R2225" t="s">
        <v>51</v>
      </c>
      <c r="S2225">
        <v>1</v>
      </c>
      <c r="T2225" t="str" cm="1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11</v>
      </c>
      <c r="G2226" t="s">
        <v>41</v>
      </c>
      <c r="H2226" t="s">
        <v>42</v>
      </c>
      <c r="I2226" t="s">
        <v>64</v>
      </c>
      <c r="J2226" t="s">
        <v>65</v>
      </c>
      <c r="K2226" t="s">
        <v>144</v>
      </c>
      <c r="L2226" t="s">
        <v>4594</v>
      </c>
      <c r="M2226" t="s">
        <v>145</v>
      </c>
      <c r="N2226" t="s">
        <v>48</v>
      </c>
      <c r="O2226">
        <v>30181</v>
      </c>
      <c r="P2226" t="s">
        <v>59</v>
      </c>
      <c r="Q2226" t="s">
        <v>95</v>
      </c>
      <c r="R2226" t="s">
        <v>51</v>
      </c>
      <c r="S2226">
        <v>2</v>
      </c>
      <c r="T2226" t="str" cm="1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17</v>
      </c>
      <c r="G2227" t="s">
        <v>41</v>
      </c>
      <c r="H2227" t="s">
        <v>42</v>
      </c>
      <c r="I2227" t="s">
        <v>43</v>
      </c>
      <c r="J2227" t="s">
        <v>65</v>
      </c>
      <c r="K2227" t="s">
        <v>66</v>
      </c>
      <c r="L2227" t="s">
        <v>46</v>
      </c>
      <c r="M2227" t="s">
        <v>191</v>
      </c>
      <c r="N2227" t="s">
        <v>48</v>
      </c>
      <c r="O2227">
        <v>15228</v>
      </c>
      <c r="P2227" t="s">
        <v>73</v>
      </c>
      <c r="Q2227" t="s">
        <v>50</v>
      </c>
      <c r="R2227" t="s">
        <v>51</v>
      </c>
      <c r="S2227">
        <v>4</v>
      </c>
      <c r="T2227" t="str" cm="1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62</v>
      </c>
      <c r="E2228" t="s">
        <v>4711</v>
      </c>
      <c r="F2228" t="s">
        <v>16</v>
      </c>
      <c r="G2228" t="s">
        <v>41</v>
      </c>
      <c r="H2228" t="s">
        <v>64</v>
      </c>
      <c r="I2228" t="s">
        <v>55</v>
      </c>
      <c r="J2228" t="s">
        <v>65</v>
      </c>
      <c r="K2228" t="s">
        <v>233</v>
      </c>
      <c r="L2228" t="s">
        <v>46</v>
      </c>
      <c r="M2228" t="s">
        <v>171</v>
      </c>
      <c r="N2228" t="s">
        <v>58</v>
      </c>
      <c r="O2228">
        <v>25594</v>
      </c>
      <c r="P2228" t="s">
        <v>49</v>
      </c>
      <c r="Q2228" t="s">
        <v>50</v>
      </c>
      <c r="R2228" t="s">
        <v>51</v>
      </c>
      <c r="S2228">
        <v>1</v>
      </c>
      <c r="T2228" t="str" cm="1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62</v>
      </c>
      <c r="E2229" t="s">
        <v>1928</v>
      </c>
      <c r="F2229" t="s">
        <v>19</v>
      </c>
      <c r="G2229" t="s">
        <v>41</v>
      </c>
      <c r="H2229" t="s">
        <v>64</v>
      </c>
      <c r="I2229" t="s">
        <v>43</v>
      </c>
      <c r="J2229" t="s">
        <v>65</v>
      </c>
      <c r="K2229" t="s">
        <v>78</v>
      </c>
      <c r="L2229" t="s">
        <v>46</v>
      </c>
      <c r="M2229" t="s">
        <v>171</v>
      </c>
      <c r="N2229" t="s">
        <v>58</v>
      </c>
      <c r="O2229">
        <v>97492</v>
      </c>
      <c r="P2229" t="s">
        <v>88</v>
      </c>
      <c r="Q2229" t="s">
        <v>95</v>
      </c>
      <c r="R2229" t="s">
        <v>51</v>
      </c>
      <c r="S2229">
        <v>4</v>
      </c>
      <c r="T2229" t="str" cm="1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62</v>
      </c>
      <c r="E2230" t="s">
        <v>4713</v>
      </c>
      <c r="F2230" t="s">
        <v>14</v>
      </c>
      <c r="G2230" t="s">
        <v>41</v>
      </c>
      <c r="H2230" t="s">
        <v>42</v>
      </c>
      <c r="I2230" t="s">
        <v>55</v>
      </c>
      <c r="J2230" t="s">
        <v>65</v>
      </c>
      <c r="K2230" t="s">
        <v>78</v>
      </c>
      <c r="L2230" t="s">
        <v>4599</v>
      </c>
      <c r="M2230" t="s">
        <v>191</v>
      </c>
      <c r="N2230" t="s">
        <v>58</v>
      </c>
      <c r="O2230">
        <v>48881</v>
      </c>
      <c r="P2230" t="s">
        <v>88</v>
      </c>
      <c r="Q2230" t="s">
        <v>95</v>
      </c>
      <c r="R2230" t="s">
        <v>51</v>
      </c>
      <c r="S2230">
        <v>2</v>
      </c>
      <c r="T2230" t="str" cm="1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62</v>
      </c>
      <c r="E2231" t="s">
        <v>4714</v>
      </c>
      <c r="F2231" t="s">
        <v>15</v>
      </c>
      <c r="G2231" t="s">
        <v>41</v>
      </c>
      <c r="H2231" t="s">
        <v>55</v>
      </c>
      <c r="I2231" t="s">
        <v>55</v>
      </c>
      <c r="J2231" t="s">
        <v>65</v>
      </c>
      <c r="K2231" t="s">
        <v>56</v>
      </c>
      <c r="L2231" t="s">
        <v>4599</v>
      </c>
      <c r="M2231" t="s">
        <v>126</v>
      </c>
      <c r="N2231" t="s">
        <v>58</v>
      </c>
      <c r="O2231">
        <v>71509</v>
      </c>
      <c r="P2231" t="s">
        <v>59</v>
      </c>
      <c r="Q2231" t="s">
        <v>74</v>
      </c>
      <c r="R2231" t="s">
        <v>51</v>
      </c>
      <c r="S2231">
        <v>4</v>
      </c>
      <c r="T2231" t="str" cm="1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62</v>
      </c>
      <c r="E2232" t="s">
        <v>4716</v>
      </c>
      <c r="F2232" t="s">
        <v>10</v>
      </c>
      <c r="G2232" t="s">
        <v>41</v>
      </c>
      <c r="H2232" t="s">
        <v>42</v>
      </c>
      <c r="I2232" t="s">
        <v>43</v>
      </c>
      <c r="J2232" t="s">
        <v>65</v>
      </c>
      <c r="K2232" t="s">
        <v>2069</v>
      </c>
      <c r="L2232" t="s">
        <v>4599</v>
      </c>
      <c r="M2232" t="s">
        <v>191</v>
      </c>
      <c r="N2232" t="s">
        <v>58</v>
      </c>
      <c r="O2232">
        <v>27097</v>
      </c>
      <c r="P2232" t="s">
        <v>49</v>
      </c>
      <c r="Q2232" t="s">
        <v>50</v>
      </c>
      <c r="R2232" t="s">
        <v>51</v>
      </c>
      <c r="S2232">
        <v>2</v>
      </c>
      <c r="T2232" t="str" cm="1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62</v>
      </c>
      <c r="E2233" t="s">
        <v>4717</v>
      </c>
      <c r="F2233" t="s">
        <v>11</v>
      </c>
      <c r="G2233" t="s">
        <v>41</v>
      </c>
      <c r="H2233" t="s">
        <v>64</v>
      </c>
      <c r="I2233" t="s">
        <v>43</v>
      </c>
      <c r="J2233" t="s">
        <v>65</v>
      </c>
      <c r="K2233" t="s">
        <v>100</v>
      </c>
      <c r="L2233" t="s">
        <v>4599</v>
      </c>
      <c r="M2233" t="s">
        <v>94</v>
      </c>
      <c r="N2233" t="s">
        <v>58</v>
      </c>
      <c r="O2233">
        <v>74016</v>
      </c>
      <c r="P2233" t="s">
        <v>88</v>
      </c>
      <c r="Q2233" t="s">
        <v>81</v>
      </c>
      <c r="R2233" t="s">
        <v>51</v>
      </c>
      <c r="S2233">
        <v>2</v>
      </c>
      <c r="T2233" t="str" cm="1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62</v>
      </c>
      <c r="E2234" t="s">
        <v>4718</v>
      </c>
      <c r="F2234" t="s">
        <v>17</v>
      </c>
      <c r="G2234" t="s">
        <v>41</v>
      </c>
      <c r="H2234" t="s">
        <v>55</v>
      </c>
      <c r="I2234" t="s">
        <v>43</v>
      </c>
      <c r="J2234" t="s">
        <v>65</v>
      </c>
      <c r="K2234" t="s">
        <v>78</v>
      </c>
      <c r="L2234" t="s">
        <v>4605</v>
      </c>
      <c r="M2234" t="s">
        <v>441</v>
      </c>
      <c r="N2234" t="s">
        <v>58</v>
      </c>
      <c r="O2234">
        <v>71519</v>
      </c>
      <c r="P2234" t="s">
        <v>88</v>
      </c>
      <c r="Q2234" t="s">
        <v>74</v>
      </c>
      <c r="R2234" t="s">
        <v>51</v>
      </c>
      <c r="S2234">
        <v>2</v>
      </c>
      <c r="T2234" t="str" cm="1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62</v>
      </c>
      <c r="E2235" t="s">
        <v>4719</v>
      </c>
      <c r="F2235" t="s">
        <v>12</v>
      </c>
      <c r="G2235" t="s">
        <v>41</v>
      </c>
      <c r="H2235" t="s">
        <v>55</v>
      </c>
      <c r="I2235" t="s">
        <v>55</v>
      </c>
      <c r="J2235" t="s">
        <v>65</v>
      </c>
      <c r="K2235" t="s">
        <v>219</v>
      </c>
      <c r="L2235" t="s">
        <v>4617</v>
      </c>
      <c r="M2235" t="s">
        <v>220</v>
      </c>
      <c r="N2235" t="s">
        <v>58</v>
      </c>
      <c r="O2235">
        <v>33045</v>
      </c>
      <c r="P2235" t="s">
        <v>112</v>
      </c>
      <c r="Q2235" t="s">
        <v>95</v>
      </c>
      <c r="R2235" t="s">
        <v>51</v>
      </c>
      <c r="S2235">
        <v>4</v>
      </c>
      <c r="T2235" t="str" cm="1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62</v>
      </c>
      <c r="E2236" t="s">
        <v>4721</v>
      </c>
      <c r="F2236" t="s">
        <v>13</v>
      </c>
      <c r="G2236" t="s">
        <v>41</v>
      </c>
      <c r="H2236" t="s">
        <v>55</v>
      </c>
      <c r="I2236" t="s">
        <v>43</v>
      </c>
      <c r="J2236" t="s">
        <v>65</v>
      </c>
      <c r="K2236" t="s">
        <v>100</v>
      </c>
      <c r="L2236" t="s">
        <v>4617</v>
      </c>
      <c r="M2236" t="s">
        <v>441</v>
      </c>
      <c r="N2236" t="s">
        <v>58</v>
      </c>
      <c r="O2236">
        <v>65089</v>
      </c>
      <c r="P2236" t="s">
        <v>88</v>
      </c>
      <c r="Q2236" t="s">
        <v>81</v>
      </c>
      <c r="R2236" t="s">
        <v>51</v>
      </c>
      <c r="S2236">
        <v>2</v>
      </c>
      <c r="T2236" t="str" cm="1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62</v>
      </c>
      <c r="E2237" t="s">
        <v>4722</v>
      </c>
      <c r="F2237" t="s">
        <v>18</v>
      </c>
      <c r="G2237" t="s">
        <v>41</v>
      </c>
      <c r="H2237" t="s">
        <v>42</v>
      </c>
      <c r="I2237" t="s">
        <v>55</v>
      </c>
      <c r="J2237" t="s">
        <v>65</v>
      </c>
      <c r="K2237" t="s">
        <v>78</v>
      </c>
      <c r="L2237" t="s">
        <v>4588</v>
      </c>
      <c r="M2237" t="s">
        <v>178</v>
      </c>
      <c r="N2237" t="s">
        <v>58</v>
      </c>
      <c r="O2237">
        <v>94177</v>
      </c>
      <c r="P2237" t="s">
        <v>112</v>
      </c>
      <c r="Q2237" t="s">
        <v>74</v>
      </c>
      <c r="R2237" t="s">
        <v>51</v>
      </c>
      <c r="S2237">
        <v>2</v>
      </c>
      <c r="T2237" t="str" cm="1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62</v>
      </c>
      <c r="E2238" t="s">
        <v>4723</v>
      </c>
      <c r="F2238" t="s">
        <v>16</v>
      </c>
      <c r="G2238" t="s">
        <v>41</v>
      </c>
      <c r="H2238" t="s">
        <v>55</v>
      </c>
      <c r="I2238" t="s">
        <v>55</v>
      </c>
      <c r="J2238" t="s">
        <v>65</v>
      </c>
      <c r="K2238" t="s">
        <v>124</v>
      </c>
      <c r="L2238" t="s">
        <v>4588</v>
      </c>
      <c r="M2238" t="s">
        <v>94</v>
      </c>
      <c r="N2238" t="s">
        <v>58</v>
      </c>
      <c r="O2238">
        <v>51278</v>
      </c>
      <c r="P2238" t="s">
        <v>59</v>
      </c>
      <c r="Q2238" t="s">
        <v>95</v>
      </c>
      <c r="R2238" t="s">
        <v>51</v>
      </c>
      <c r="S2238">
        <v>5</v>
      </c>
      <c r="T2238" t="str" cm="1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62</v>
      </c>
      <c r="E2239" t="s">
        <v>4725</v>
      </c>
      <c r="F2239" t="s">
        <v>19</v>
      </c>
      <c r="G2239" t="s">
        <v>41</v>
      </c>
      <c r="H2239" t="s">
        <v>64</v>
      </c>
      <c r="I2239" t="s">
        <v>64</v>
      </c>
      <c r="J2239" t="s">
        <v>65</v>
      </c>
      <c r="K2239" t="s">
        <v>144</v>
      </c>
      <c r="L2239" t="s">
        <v>4588</v>
      </c>
      <c r="M2239" t="s">
        <v>191</v>
      </c>
      <c r="N2239" t="s">
        <v>58</v>
      </c>
      <c r="O2239">
        <v>14665</v>
      </c>
      <c r="P2239" t="s">
        <v>59</v>
      </c>
      <c r="Q2239" t="s">
        <v>95</v>
      </c>
      <c r="R2239" t="s">
        <v>51</v>
      </c>
      <c r="S2239">
        <v>1</v>
      </c>
      <c r="T2239" t="str" cm="1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62</v>
      </c>
      <c r="E2240" t="s">
        <v>4727</v>
      </c>
      <c r="F2240" t="s">
        <v>14</v>
      </c>
      <c r="G2240" t="s">
        <v>41</v>
      </c>
      <c r="H2240" t="s">
        <v>42</v>
      </c>
      <c r="I2240" t="s">
        <v>55</v>
      </c>
      <c r="J2240" t="s">
        <v>65</v>
      </c>
      <c r="K2240" t="s">
        <v>124</v>
      </c>
      <c r="L2240" t="s">
        <v>4610</v>
      </c>
      <c r="M2240" t="s">
        <v>126</v>
      </c>
      <c r="N2240" t="s">
        <v>58</v>
      </c>
      <c r="O2240">
        <v>33859</v>
      </c>
      <c r="P2240" t="s">
        <v>59</v>
      </c>
      <c r="Q2240" t="s">
        <v>81</v>
      </c>
      <c r="R2240" t="s">
        <v>51</v>
      </c>
      <c r="S2240">
        <v>4</v>
      </c>
      <c r="T2240" t="str" cm="1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62</v>
      </c>
      <c r="E2241" t="s">
        <v>4728</v>
      </c>
      <c r="F2241" t="s">
        <v>15</v>
      </c>
      <c r="G2241" t="s">
        <v>41</v>
      </c>
      <c r="H2241" t="s">
        <v>55</v>
      </c>
      <c r="I2241" t="s">
        <v>64</v>
      </c>
      <c r="J2241" t="s">
        <v>65</v>
      </c>
      <c r="K2241" t="s">
        <v>369</v>
      </c>
      <c r="L2241" t="s">
        <v>4594</v>
      </c>
      <c r="M2241" t="s">
        <v>739</v>
      </c>
      <c r="N2241" t="s">
        <v>48</v>
      </c>
      <c r="O2241">
        <v>91544</v>
      </c>
      <c r="P2241" t="s">
        <v>73</v>
      </c>
      <c r="Q2241" t="s">
        <v>74</v>
      </c>
      <c r="R2241" t="s">
        <v>51</v>
      </c>
      <c r="S2241">
        <v>4</v>
      </c>
      <c r="T2241" t="str" cm="1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10</v>
      </c>
      <c r="G2242" t="s">
        <v>41</v>
      </c>
      <c r="H2242" t="s">
        <v>64</v>
      </c>
      <c r="I2242" t="s">
        <v>55</v>
      </c>
      <c r="J2242" t="s">
        <v>65</v>
      </c>
      <c r="K2242" t="s">
        <v>654</v>
      </c>
      <c r="L2242" t="s">
        <v>4594</v>
      </c>
      <c r="M2242" t="s">
        <v>102</v>
      </c>
      <c r="N2242" t="s">
        <v>48</v>
      </c>
      <c r="O2242">
        <v>9760</v>
      </c>
      <c r="P2242" t="s">
        <v>73</v>
      </c>
      <c r="Q2242" t="s">
        <v>50</v>
      </c>
      <c r="R2242" t="s">
        <v>51</v>
      </c>
      <c r="S2242">
        <v>2</v>
      </c>
      <c r="T2242" t="str" cm="1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11</v>
      </c>
      <c r="G2243" t="s">
        <v>41</v>
      </c>
      <c r="H2243" t="s">
        <v>42</v>
      </c>
      <c r="I2243" t="s">
        <v>55</v>
      </c>
      <c r="J2243" t="s">
        <v>65</v>
      </c>
      <c r="K2243" t="s">
        <v>78</v>
      </c>
      <c r="L2243" t="s">
        <v>46</v>
      </c>
      <c r="M2243" t="s">
        <v>94</v>
      </c>
      <c r="N2243" t="s">
        <v>48</v>
      </c>
      <c r="O2243">
        <v>94176</v>
      </c>
      <c r="P2243" t="s">
        <v>112</v>
      </c>
      <c r="Q2243" t="s">
        <v>81</v>
      </c>
      <c r="R2243" t="s">
        <v>51</v>
      </c>
      <c r="S2243">
        <v>2</v>
      </c>
      <c r="T2243" t="str" cm="1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17</v>
      </c>
      <c r="G2244" t="s">
        <v>41</v>
      </c>
      <c r="H2244" t="s">
        <v>55</v>
      </c>
      <c r="I2244" t="s">
        <v>64</v>
      </c>
      <c r="J2244" t="s">
        <v>65</v>
      </c>
      <c r="K2244" t="s">
        <v>85</v>
      </c>
      <c r="L2244" t="s">
        <v>46</v>
      </c>
      <c r="M2244" t="s">
        <v>178</v>
      </c>
      <c r="N2244" t="s">
        <v>48</v>
      </c>
      <c r="O2244">
        <v>46445</v>
      </c>
      <c r="P2244" t="s">
        <v>88</v>
      </c>
      <c r="Q2244" t="s">
        <v>74</v>
      </c>
      <c r="R2244" t="s">
        <v>51</v>
      </c>
      <c r="S2244">
        <v>1</v>
      </c>
      <c r="T2244" t="str" cm="1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62</v>
      </c>
      <c r="E2245" t="s">
        <v>4733</v>
      </c>
      <c r="F2245" t="s">
        <v>16</v>
      </c>
      <c r="G2245" t="s">
        <v>41</v>
      </c>
      <c r="H2245" t="s">
        <v>55</v>
      </c>
      <c r="I2245" t="s">
        <v>64</v>
      </c>
      <c r="J2245" t="s">
        <v>65</v>
      </c>
      <c r="K2245" t="s">
        <v>100</v>
      </c>
      <c r="L2245" t="s">
        <v>46</v>
      </c>
      <c r="M2245" t="s">
        <v>102</v>
      </c>
      <c r="N2245" t="s">
        <v>58</v>
      </c>
      <c r="O2245">
        <v>54346</v>
      </c>
      <c r="P2245" t="s">
        <v>73</v>
      </c>
      <c r="Q2245" t="s">
        <v>50</v>
      </c>
      <c r="R2245" t="s">
        <v>51</v>
      </c>
      <c r="S2245">
        <v>1</v>
      </c>
      <c r="T2245" t="str" cm="1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62</v>
      </c>
      <c r="E2246" t="s">
        <v>4735</v>
      </c>
      <c r="F2246" t="s">
        <v>19</v>
      </c>
      <c r="G2246" t="s">
        <v>41</v>
      </c>
      <c r="H2246" t="s">
        <v>55</v>
      </c>
      <c r="I2246" t="s">
        <v>43</v>
      </c>
      <c r="J2246" t="s">
        <v>65</v>
      </c>
      <c r="K2246" t="s">
        <v>85</v>
      </c>
      <c r="L2246" t="s">
        <v>46</v>
      </c>
      <c r="M2246" t="s">
        <v>145</v>
      </c>
      <c r="N2246" t="s">
        <v>58</v>
      </c>
      <c r="O2246">
        <v>10712</v>
      </c>
      <c r="P2246" t="s">
        <v>112</v>
      </c>
      <c r="Q2246" t="s">
        <v>50</v>
      </c>
      <c r="R2246" t="s">
        <v>51</v>
      </c>
      <c r="S2246">
        <v>5</v>
      </c>
      <c r="T2246" t="str" cm="1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62</v>
      </c>
      <c r="E2247" t="s">
        <v>4737</v>
      </c>
      <c r="F2247" t="s">
        <v>14</v>
      </c>
      <c r="G2247" t="s">
        <v>41</v>
      </c>
      <c r="H2247" t="s">
        <v>42</v>
      </c>
      <c r="I2247" t="s">
        <v>64</v>
      </c>
      <c r="J2247" t="s">
        <v>65</v>
      </c>
      <c r="K2247" t="s">
        <v>182</v>
      </c>
      <c r="L2247" t="s">
        <v>4599</v>
      </c>
      <c r="M2247" t="s">
        <v>102</v>
      </c>
      <c r="N2247" t="s">
        <v>58</v>
      </c>
      <c r="O2247">
        <v>3413</v>
      </c>
      <c r="P2247" t="s">
        <v>112</v>
      </c>
      <c r="Q2247" t="s">
        <v>81</v>
      </c>
      <c r="R2247" t="s">
        <v>51</v>
      </c>
      <c r="S2247">
        <v>1</v>
      </c>
      <c r="T2247" t="str" cm="1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62</v>
      </c>
      <c r="E2248" t="s">
        <v>4738</v>
      </c>
      <c r="F2248" t="s">
        <v>15</v>
      </c>
      <c r="G2248" t="s">
        <v>41</v>
      </c>
      <c r="H2248" t="s">
        <v>64</v>
      </c>
      <c r="I2248" t="s">
        <v>64</v>
      </c>
      <c r="J2248" t="s">
        <v>65</v>
      </c>
      <c r="K2248" t="s">
        <v>124</v>
      </c>
      <c r="L2248" t="s">
        <v>4599</v>
      </c>
      <c r="M2248" t="s">
        <v>126</v>
      </c>
      <c r="N2248" t="s">
        <v>58</v>
      </c>
      <c r="O2248">
        <v>80938</v>
      </c>
      <c r="P2248" t="s">
        <v>73</v>
      </c>
      <c r="Q2248" t="s">
        <v>74</v>
      </c>
      <c r="R2248" t="s">
        <v>51</v>
      </c>
      <c r="S2248">
        <v>4</v>
      </c>
      <c r="T2248" t="str" cm="1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62</v>
      </c>
      <c r="E2249" t="s">
        <v>4739</v>
      </c>
      <c r="F2249" t="s">
        <v>10</v>
      </c>
      <c r="G2249" t="s">
        <v>41</v>
      </c>
      <c r="H2249" t="s">
        <v>55</v>
      </c>
      <c r="I2249" t="s">
        <v>55</v>
      </c>
      <c r="J2249" t="s">
        <v>65</v>
      </c>
      <c r="K2249" t="s">
        <v>182</v>
      </c>
      <c r="L2249" t="s">
        <v>4599</v>
      </c>
      <c r="M2249" t="s">
        <v>102</v>
      </c>
      <c r="N2249" t="s">
        <v>58</v>
      </c>
      <c r="O2249">
        <v>31528</v>
      </c>
      <c r="P2249" t="s">
        <v>49</v>
      </c>
      <c r="Q2249" t="s">
        <v>50</v>
      </c>
      <c r="R2249" t="s">
        <v>51</v>
      </c>
      <c r="S2249">
        <v>1</v>
      </c>
      <c r="T2249" t="str" cm="1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62</v>
      </c>
      <c r="E2250" t="s">
        <v>4741</v>
      </c>
      <c r="F2250" t="s">
        <v>11</v>
      </c>
      <c r="G2250" t="s">
        <v>41</v>
      </c>
      <c r="H2250" t="s">
        <v>55</v>
      </c>
      <c r="I2250" t="s">
        <v>55</v>
      </c>
      <c r="J2250" t="s">
        <v>65</v>
      </c>
      <c r="K2250" t="s">
        <v>100</v>
      </c>
      <c r="L2250" t="s">
        <v>4605</v>
      </c>
      <c r="M2250" t="s">
        <v>102</v>
      </c>
      <c r="N2250" t="s">
        <v>58</v>
      </c>
      <c r="O2250">
        <v>11366</v>
      </c>
      <c r="P2250" t="s">
        <v>59</v>
      </c>
      <c r="Q2250" t="s">
        <v>95</v>
      </c>
      <c r="R2250" t="s">
        <v>51</v>
      </c>
      <c r="S2250">
        <v>5</v>
      </c>
      <c r="T2250" t="str" cm="1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62</v>
      </c>
      <c r="E2251" t="s">
        <v>4743</v>
      </c>
      <c r="F2251" t="s">
        <v>17</v>
      </c>
      <c r="G2251" t="s">
        <v>41</v>
      </c>
      <c r="H2251" t="s">
        <v>55</v>
      </c>
      <c r="I2251" t="s">
        <v>55</v>
      </c>
      <c r="J2251" t="s">
        <v>65</v>
      </c>
      <c r="K2251" t="s">
        <v>100</v>
      </c>
      <c r="L2251" t="s">
        <v>4605</v>
      </c>
      <c r="M2251" t="s">
        <v>102</v>
      </c>
      <c r="N2251" t="s">
        <v>58</v>
      </c>
      <c r="O2251">
        <v>19248</v>
      </c>
      <c r="P2251" t="s">
        <v>112</v>
      </c>
      <c r="Q2251" t="s">
        <v>74</v>
      </c>
      <c r="R2251" t="s">
        <v>51</v>
      </c>
      <c r="S2251">
        <v>2</v>
      </c>
      <c r="T2251" t="str" cm="1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53</v>
      </c>
      <c r="D2252" t="s">
        <v>62</v>
      </c>
      <c r="E2252" t="s">
        <v>4744</v>
      </c>
      <c r="F2252" t="s">
        <v>12</v>
      </c>
      <c r="G2252" t="s">
        <v>41</v>
      </c>
      <c r="H2252" t="s">
        <v>42</v>
      </c>
      <c r="I2252" t="s">
        <v>64</v>
      </c>
      <c r="J2252" t="s">
        <v>65</v>
      </c>
      <c r="K2252" t="s">
        <v>124</v>
      </c>
      <c r="L2252" t="s">
        <v>4617</v>
      </c>
      <c r="M2252" t="s">
        <v>149</v>
      </c>
      <c r="N2252" t="s">
        <v>58</v>
      </c>
      <c r="O2252">
        <v>8371</v>
      </c>
      <c r="P2252" t="s">
        <v>59</v>
      </c>
      <c r="Q2252" t="s">
        <v>95</v>
      </c>
      <c r="R2252" t="s">
        <v>51</v>
      </c>
      <c r="S2252">
        <v>1</v>
      </c>
      <c r="T2252" t="str" cm="1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62</v>
      </c>
      <c r="E2253" t="s">
        <v>4745</v>
      </c>
      <c r="F2253" t="s">
        <v>13</v>
      </c>
      <c r="G2253" t="s">
        <v>41</v>
      </c>
      <c r="H2253" t="s">
        <v>64</v>
      </c>
      <c r="I2253" t="s">
        <v>55</v>
      </c>
      <c r="J2253" t="s">
        <v>65</v>
      </c>
      <c r="K2253" t="s">
        <v>85</v>
      </c>
      <c r="L2253" t="s">
        <v>4588</v>
      </c>
      <c r="M2253" t="s">
        <v>80</v>
      </c>
      <c r="N2253" t="s">
        <v>58</v>
      </c>
      <c r="O2253">
        <v>90990</v>
      </c>
      <c r="P2253" t="s">
        <v>49</v>
      </c>
      <c r="Q2253" t="s">
        <v>74</v>
      </c>
      <c r="R2253" t="s">
        <v>51</v>
      </c>
      <c r="S2253">
        <v>5</v>
      </c>
      <c r="T2253" t="str" cm="1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62</v>
      </c>
      <c r="E2254" t="s">
        <v>4746</v>
      </c>
      <c r="F2254" t="s">
        <v>18</v>
      </c>
      <c r="G2254" t="s">
        <v>41</v>
      </c>
      <c r="H2254" t="s">
        <v>42</v>
      </c>
      <c r="I2254" t="s">
        <v>55</v>
      </c>
      <c r="J2254" t="s">
        <v>65</v>
      </c>
      <c r="K2254" t="s">
        <v>78</v>
      </c>
      <c r="L2254" t="s">
        <v>4588</v>
      </c>
      <c r="M2254" t="s">
        <v>178</v>
      </c>
      <c r="N2254" t="s">
        <v>58</v>
      </c>
      <c r="O2254">
        <v>80607</v>
      </c>
      <c r="P2254" t="s">
        <v>59</v>
      </c>
      <c r="Q2254" t="s">
        <v>95</v>
      </c>
      <c r="R2254" t="s">
        <v>51</v>
      </c>
      <c r="S2254">
        <v>5</v>
      </c>
      <c r="T2254" t="str" cm="1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75</v>
      </c>
      <c r="C2255" t="s">
        <v>1524</v>
      </c>
      <c r="D2255" t="s">
        <v>62</v>
      </c>
      <c r="E2255" t="s">
        <v>4747</v>
      </c>
      <c r="F2255" t="s">
        <v>16</v>
      </c>
      <c r="G2255" t="s">
        <v>41</v>
      </c>
      <c r="H2255" t="s">
        <v>42</v>
      </c>
      <c r="I2255" t="s">
        <v>64</v>
      </c>
      <c r="J2255" t="s">
        <v>65</v>
      </c>
      <c r="K2255" t="s">
        <v>654</v>
      </c>
      <c r="L2255" t="s">
        <v>4588</v>
      </c>
      <c r="M2255" t="s">
        <v>102</v>
      </c>
      <c r="N2255" t="s">
        <v>58</v>
      </c>
      <c r="O2255">
        <v>30228</v>
      </c>
      <c r="P2255" t="s">
        <v>88</v>
      </c>
      <c r="Q2255" t="s">
        <v>74</v>
      </c>
      <c r="R2255" t="s">
        <v>51</v>
      </c>
      <c r="S2255">
        <v>2</v>
      </c>
      <c r="T2255" t="str" cm="1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62</v>
      </c>
      <c r="E2256" t="s">
        <v>4748</v>
      </c>
      <c r="F2256" t="s">
        <v>19</v>
      </c>
      <c r="G2256" t="s">
        <v>41</v>
      </c>
      <c r="H2256" t="s">
        <v>55</v>
      </c>
      <c r="I2256" t="s">
        <v>64</v>
      </c>
      <c r="J2256" t="s">
        <v>65</v>
      </c>
      <c r="K2256" t="s">
        <v>85</v>
      </c>
      <c r="L2256" t="s">
        <v>4588</v>
      </c>
      <c r="M2256" t="s">
        <v>94</v>
      </c>
      <c r="N2256" t="s">
        <v>58</v>
      </c>
      <c r="O2256">
        <v>47652</v>
      </c>
      <c r="P2256" t="s">
        <v>88</v>
      </c>
      <c r="Q2256" t="s">
        <v>81</v>
      </c>
      <c r="R2256" t="s">
        <v>51</v>
      </c>
      <c r="S2256">
        <v>1</v>
      </c>
      <c r="T2256" t="str" cm="1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62</v>
      </c>
      <c r="E2257" t="s">
        <v>4750</v>
      </c>
      <c r="F2257" t="s">
        <v>14</v>
      </c>
      <c r="G2257" t="s">
        <v>41</v>
      </c>
      <c r="H2257" t="s">
        <v>42</v>
      </c>
      <c r="I2257" t="s">
        <v>43</v>
      </c>
      <c r="J2257" t="s">
        <v>65</v>
      </c>
      <c r="K2257" t="s">
        <v>85</v>
      </c>
      <c r="L2257" t="s">
        <v>4610</v>
      </c>
      <c r="M2257" t="s">
        <v>24</v>
      </c>
      <c r="N2257" t="s">
        <v>58</v>
      </c>
      <c r="O2257">
        <v>73798</v>
      </c>
      <c r="P2257" t="s">
        <v>112</v>
      </c>
      <c r="Q2257" t="s">
        <v>50</v>
      </c>
      <c r="R2257" t="s">
        <v>51</v>
      </c>
      <c r="S2257">
        <v>2</v>
      </c>
      <c r="T2257" t="str" cm="1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62</v>
      </c>
      <c r="E2258" t="s">
        <v>1010</v>
      </c>
      <c r="F2258" t="s">
        <v>15</v>
      </c>
      <c r="G2258" t="s">
        <v>41</v>
      </c>
      <c r="H2258" t="s">
        <v>42</v>
      </c>
      <c r="I2258" t="s">
        <v>43</v>
      </c>
      <c r="J2258" t="s">
        <v>65</v>
      </c>
      <c r="K2258" t="s">
        <v>78</v>
      </c>
      <c r="L2258" t="s">
        <v>4594</v>
      </c>
      <c r="M2258" t="s">
        <v>80</v>
      </c>
      <c r="N2258" t="s">
        <v>48</v>
      </c>
      <c r="O2258">
        <v>86439</v>
      </c>
      <c r="P2258" t="s">
        <v>73</v>
      </c>
      <c r="Q2258" t="s">
        <v>95</v>
      </c>
      <c r="R2258" t="s">
        <v>51</v>
      </c>
      <c r="S2258">
        <v>4</v>
      </c>
      <c r="T2258" t="str" cm="1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10</v>
      </c>
      <c r="G2259" t="s">
        <v>41</v>
      </c>
      <c r="H2259" t="s">
        <v>64</v>
      </c>
      <c r="I2259" t="s">
        <v>55</v>
      </c>
      <c r="J2259" t="s">
        <v>65</v>
      </c>
      <c r="K2259" t="s">
        <v>66</v>
      </c>
      <c r="L2259" t="s">
        <v>46</v>
      </c>
      <c r="M2259" t="s">
        <v>191</v>
      </c>
      <c r="N2259" t="s">
        <v>48</v>
      </c>
      <c r="O2259">
        <v>60915</v>
      </c>
      <c r="P2259" t="s">
        <v>49</v>
      </c>
      <c r="Q2259" t="s">
        <v>50</v>
      </c>
      <c r="R2259" t="s">
        <v>51</v>
      </c>
      <c r="S2259">
        <v>5</v>
      </c>
      <c r="T2259" t="str" cm="1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11</v>
      </c>
      <c r="G2260" t="s">
        <v>41</v>
      </c>
      <c r="H2260" t="s">
        <v>64</v>
      </c>
      <c r="I2260" t="s">
        <v>43</v>
      </c>
      <c r="J2260" t="s">
        <v>65</v>
      </c>
      <c r="K2260" t="s">
        <v>66</v>
      </c>
      <c r="L2260" t="s">
        <v>46</v>
      </c>
      <c r="M2260" t="s">
        <v>24</v>
      </c>
      <c r="N2260" t="s">
        <v>48</v>
      </c>
      <c r="O2260">
        <v>9417</v>
      </c>
      <c r="P2260" t="s">
        <v>88</v>
      </c>
      <c r="Q2260" t="s">
        <v>95</v>
      </c>
      <c r="R2260" t="s">
        <v>51</v>
      </c>
      <c r="S2260">
        <v>2</v>
      </c>
      <c r="T2260" t="str" cm="1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62</v>
      </c>
      <c r="E2261" t="s">
        <v>4754</v>
      </c>
      <c r="F2261" t="s">
        <v>16</v>
      </c>
      <c r="G2261" t="s">
        <v>41</v>
      </c>
      <c r="H2261" t="s">
        <v>42</v>
      </c>
      <c r="I2261" t="s">
        <v>55</v>
      </c>
      <c r="J2261" t="s">
        <v>65</v>
      </c>
      <c r="K2261" t="s">
        <v>144</v>
      </c>
      <c r="L2261" t="s">
        <v>46</v>
      </c>
      <c r="M2261" t="s">
        <v>94</v>
      </c>
      <c r="N2261" t="s">
        <v>58</v>
      </c>
      <c r="O2261">
        <v>56247</v>
      </c>
      <c r="P2261" t="s">
        <v>73</v>
      </c>
      <c r="Q2261" t="s">
        <v>74</v>
      </c>
      <c r="R2261" t="s">
        <v>51</v>
      </c>
      <c r="S2261">
        <v>4</v>
      </c>
      <c r="T2261" t="str" cm="1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62</v>
      </c>
      <c r="E2262" t="s">
        <v>4756</v>
      </c>
      <c r="F2262" t="s">
        <v>19</v>
      </c>
      <c r="G2262" t="s">
        <v>41</v>
      </c>
      <c r="H2262" t="s">
        <v>55</v>
      </c>
      <c r="I2262" t="s">
        <v>64</v>
      </c>
      <c r="J2262" t="s">
        <v>65</v>
      </c>
      <c r="K2262" t="s">
        <v>100</v>
      </c>
      <c r="L2262" t="s">
        <v>4599</v>
      </c>
      <c r="M2262" t="s">
        <v>102</v>
      </c>
      <c r="N2262" t="s">
        <v>58</v>
      </c>
      <c r="O2262">
        <v>88522</v>
      </c>
      <c r="P2262" t="s">
        <v>49</v>
      </c>
      <c r="Q2262" t="s">
        <v>74</v>
      </c>
      <c r="R2262" t="s">
        <v>51</v>
      </c>
      <c r="S2262">
        <v>2</v>
      </c>
      <c r="T2262" t="str" cm="1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62</v>
      </c>
      <c r="E2263" t="s">
        <v>4757</v>
      </c>
      <c r="F2263" t="s">
        <v>14</v>
      </c>
      <c r="G2263" t="s">
        <v>41</v>
      </c>
      <c r="H2263" t="s">
        <v>42</v>
      </c>
      <c r="I2263" t="s">
        <v>64</v>
      </c>
      <c r="J2263" t="s">
        <v>65</v>
      </c>
      <c r="K2263" t="s">
        <v>100</v>
      </c>
      <c r="L2263" t="s">
        <v>4599</v>
      </c>
      <c r="M2263" t="s">
        <v>102</v>
      </c>
      <c r="N2263" t="s">
        <v>58</v>
      </c>
      <c r="O2263">
        <v>97840</v>
      </c>
      <c r="P2263" t="s">
        <v>88</v>
      </c>
      <c r="Q2263" t="s">
        <v>81</v>
      </c>
      <c r="R2263" t="s">
        <v>51</v>
      </c>
      <c r="S2263">
        <v>1</v>
      </c>
      <c r="T2263" t="str" cm="1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62</v>
      </c>
      <c r="E2264" t="s">
        <v>4759</v>
      </c>
      <c r="F2264" t="s">
        <v>15</v>
      </c>
      <c r="G2264" t="s">
        <v>41</v>
      </c>
      <c r="H2264" t="s">
        <v>55</v>
      </c>
      <c r="I2264" t="s">
        <v>55</v>
      </c>
      <c r="J2264" t="s">
        <v>65</v>
      </c>
      <c r="K2264" t="s">
        <v>233</v>
      </c>
      <c r="L2264" t="s">
        <v>4599</v>
      </c>
      <c r="M2264" t="s">
        <v>178</v>
      </c>
      <c r="N2264" t="s">
        <v>58</v>
      </c>
      <c r="O2264">
        <v>72339</v>
      </c>
      <c r="P2264" t="s">
        <v>73</v>
      </c>
      <c r="Q2264" t="s">
        <v>74</v>
      </c>
      <c r="R2264" t="s">
        <v>51</v>
      </c>
      <c r="S2264">
        <v>1</v>
      </c>
      <c r="T2264" t="str" cm="1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62</v>
      </c>
      <c r="E2265" t="s">
        <v>4761</v>
      </c>
      <c r="F2265" t="s">
        <v>10</v>
      </c>
      <c r="G2265" t="s">
        <v>41</v>
      </c>
      <c r="H2265" t="s">
        <v>55</v>
      </c>
      <c r="I2265" t="s">
        <v>55</v>
      </c>
      <c r="J2265" t="s">
        <v>65</v>
      </c>
      <c r="K2265" t="s">
        <v>144</v>
      </c>
      <c r="L2265" t="s">
        <v>4599</v>
      </c>
      <c r="M2265" t="s">
        <v>677</v>
      </c>
      <c r="N2265" t="s">
        <v>58</v>
      </c>
      <c r="O2265">
        <v>28406</v>
      </c>
      <c r="P2265" t="s">
        <v>88</v>
      </c>
      <c r="Q2265" t="s">
        <v>81</v>
      </c>
      <c r="R2265" t="s">
        <v>51</v>
      </c>
      <c r="S2265">
        <v>4</v>
      </c>
      <c r="T2265" t="str" cm="1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62</v>
      </c>
      <c r="E2266" t="s">
        <v>4762</v>
      </c>
      <c r="F2266" t="s">
        <v>11</v>
      </c>
      <c r="G2266" t="s">
        <v>41</v>
      </c>
      <c r="H2266" t="s">
        <v>55</v>
      </c>
      <c r="I2266" t="s">
        <v>64</v>
      </c>
      <c r="J2266" t="s">
        <v>65</v>
      </c>
      <c r="K2266" t="s">
        <v>66</v>
      </c>
      <c r="L2266" t="s">
        <v>4605</v>
      </c>
      <c r="M2266" t="s">
        <v>24</v>
      </c>
      <c r="N2266" t="s">
        <v>58</v>
      </c>
      <c r="O2266">
        <v>85311</v>
      </c>
      <c r="P2266" t="s">
        <v>88</v>
      </c>
      <c r="Q2266" t="s">
        <v>50</v>
      </c>
      <c r="R2266" t="s">
        <v>51</v>
      </c>
      <c r="S2266">
        <v>1</v>
      </c>
      <c r="T2266" t="str" cm="1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62</v>
      </c>
      <c r="E2267" t="s">
        <v>4763</v>
      </c>
      <c r="F2267" t="s">
        <v>17</v>
      </c>
      <c r="G2267" t="s">
        <v>41</v>
      </c>
      <c r="H2267" t="s">
        <v>64</v>
      </c>
      <c r="I2267" t="s">
        <v>64</v>
      </c>
      <c r="J2267" t="s">
        <v>65</v>
      </c>
      <c r="K2267" t="s">
        <v>562</v>
      </c>
      <c r="L2267" t="s">
        <v>4617</v>
      </c>
      <c r="M2267" t="s">
        <v>178</v>
      </c>
      <c r="N2267" t="s">
        <v>58</v>
      </c>
      <c r="O2267">
        <v>97985</v>
      </c>
      <c r="P2267" t="s">
        <v>49</v>
      </c>
      <c r="Q2267" t="s">
        <v>50</v>
      </c>
      <c r="R2267" t="s">
        <v>51</v>
      </c>
      <c r="S2267">
        <v>4</v>
      </c>
      <c r="T2267" t="str" cm="1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62</v>
      </c>
      <c r="E2268" t="s">
        <v>4765</v>
      </c>
      <c r="F2268" t="s">
        <v>12</v>
      </c>
      <c r="G2268" t="s">
        <v>41</v>
      </c>
      <c r="H2268" t="s">
        <v>55</v>
      </c>
      <c r="I2268" t="s">
        <v>43</v>
      </c>
      <c r="J2268" t="s">
        <v>65</v>
      </c>
      <c r="K2268" t="s">
        <v>66</v>
      </c>
      <c r="L2268" t="s">
        <v>4617</v>
      </c>
      <c r="M2268" t="s">
        <v>67</v>
      </c>
      <c r="N2268" t="s">
        <v>58</v>
      </c>
      <c r="O2268">
        <v>52988</v>
      </c>
      <c r="P2268" t="s">
        <v>49</v>
      </c>
      <c r="Q2268" t="s">
        <v>81</v>
      </c>
      <c r="R2268" t="s">
        <v>51</v>
      </c>
      <c r="S2268">
        <v>4</v>
      </c>
      <c r="T2268" t="str" cm="1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62</v>
      </c>
      <c r="E2269" t="s">
        <v>4767</v>
      </c>
      <c r="F2269" t="s">
        <v>13</v>
      </c>
      <c r="G2269" t="s">
        <v>41</v>
      </c>
      <c r="H2269" t="s">
        <v>64</v>
      </c>
      <c r="I2269" t="s">
        <v>64</v>
      </c>
      <c r="J2269" t="s">
        <v>65</v>
      </c>
      <c r="K2269" t="s">
        <v>100</v>
      </c>
      <c r="L2269" t="s">
        <v>4588</v>
      </c>
      <c r="M2269" t="s">
        <v>149</v>
      </c>
      <c r="N2269" t="s">
        <v>58</v>
      </c>
      <c r="O2269">
        <v>16500</v>
      </c>
      <c r="P2269" t="s">
        <v>88</v>
      </c>
      <c r="Q2269" t="s">
        <v>50</v>
      </c>
      <c r="R2269" t="s">
        <v>51</v>
      </c>
      <c r="S2269">
        <v>4</v>
      </c>
      <c r="T2269" t="str" cm="1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62</v>
      </c>
      <c r="E2270" t="s">
        <v>4768</v>
      </c>
      <c r="F2270" t="s">
        <v>18</v>
      </c>
      <c r="G2270" t="s">
        <v>41</v>
      </c>
      <c r="H2270" t="s">
        <v>64</v>
      </c>
      <c r="I2270" t="s">
        <v>43</v>
      </c>
      <c r="J2270" t="s">
        <v>65</v>
      </c>
      <c r="K2270" t="s">
        <v>562</v>
      </c>
      <c r="L2270" t="s">
        <v>4588</v>
      </c>
      <c r="M2270" t="s">
        <v>80</v>
      </c>
      <c r="N2270" t="s">
        <v>58</v>
      </c>
      <c r="O2270">
        <v>70237</v>
      </c>
      <c r="P2270" t="s">
        <v>73</v>
      </c>
      <c r="Q2270" t="s">
        <v>81</v>
      </c>
      <c r="R2270" t="s">
        <v>51</v>
      </c>
      <c r="S2270">
        <v>2</v>
      </c>
      <c r="T2270" t="str" cm="1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62</v>
      </c>
      <c r="E2271" t="s">
        <v>4769</v>
      </c>
      <c r="F2271" t="s">
        <v>16</v>
      </c>
      <c r="G2271" t="s">
        <v>41</v>
      </c>
      <c r="H2271" t="s">
        <v>42</v>
      </c>
      <c r="I2271" t="s">
        <v>43</v>
      </c>
      <c r="J2271" t="s">
        <v>65</v>
      </c>
      <c r="K2271" t="s">
        <v>144</v>
      </c>
      <c r="L2271" t="s">
        <v>4588</v>
      </c>
      <c r="M2271" t="s">
        <v>191</v>
      </c>
      <c r="N2271" t="s">
        <v>58</v>
      </c>
      <c r="O2271">
        <v>18726</v>
      </c>
      <c r="P2271" t="s">
        <v>73</v>
      </c>
      <c r="Q2271" t="s">
        <v>81</v>
      </c>
      <c r="R2271" t="s">
        <v>51</v>
      </c>
      <c r="S2271">
        <v>4</v>
      </c>
      <c r="T2271" t="str" cm="1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62</v>
      </c>
      <c r="E2272" t="s">
        <v>4770</v>
      </c>
      <c r="F2272" t="s">
        <v>19</v>
      </c>
      <c r="G2272" t="s">
        <v>41</v>
      </c>
      <c r="H2272" t="s">
        <v>64</v>
      </c>
      <c r="I2272" t="s">
        <v>64</v>
      </c>
      <c r="J2272" t="s">
        <v>65</v>
      </c>
      <c r="K2272" t="s">
        <v>124</v>
      </c>
      <c r="L2272" t="s">
        <v>4610</v>
      </c>
      <c r="M2272" t="s">
        <v>80</v>
      </c>
      <c r="N2272" t="s">
        <v>58</v>
      </c>
      <c r="O2272">
        <v>21341</v>
      </c>
      <c r="P2272" t="s">
        <v>49</v>
      </c>
      <c r="Q2272" t="s">
        <v>81</v>
      </c>
      <c r="R2272" t="s">
        <v>51</v>
      </c>
      <c r="S2272">
        <v>1</v>
      </c>
      <c r="T2272" t="str" cm="1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62</v>
      </c>
      <c r="E2273" t="s">
        <v>4772</v>
      </c>
      <c r="F2273" t="s">
        <v>14</v>
      </c>
      <c r="G2273" t="s">
        <v>41</v>
      </c>
      <c r="H2273" t="s">
        <v>42</v>
      </c>
      <c r="I2273" t="s">
        <v>64</v>
      </c>
      <c r="J2273" t="s">
        <v>65</v>
      </c>
      <c r="K2273" t="s">
        <v>85</v>
      </c>
      <c r="L2273" t="s">
        <v>4610</v>
      </c>
      <c r="M2273" t="s">
        <v>171</v>
      </c>
      <c r="N2273" t="s">
        <v>58</v>
      </c>
      <c r="O2273">
        <v>46549</v>
      </c>
      <c r="P2273" t="s">
        <v>59</v>
      </c>
      <c r="Q2273" t="s">
        <v>74</v>
      </c>
      <c r="R2273" t="s">
        <v>51</v>
      </c>
      <c r="S2273">
        <v>4</v>
      </c>
      <c r="T2273" t="str" cm="1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62</v>
      </c>
      <c r="E2274" t="s">
        <v>4773</v>
      </c>
      <c r="F2274" t="s">
        <v>15</v>
      </c>
      <c r="G2274" t="s">
        <v>41</v>
      </c>
      <c r="H2274" t="s">
        <v>42</v>
      </c>
      <c r="I2274" t="s">
        <v>43</v>
      </c>
      <c r="J2274" t="s">
        <v>65</v>
      </c>
      <c r="K2274" t="s">
        <v>100</v>
      </c>
      <c r="L2274" t="s">
        <v>4594</v>
      </c>
      <c r="M2274" t="s">
        <v>102</v>
      </c>
      <c r="N2274" t="s">
        <v>48</v>
      </c>
      <c r="O2274">
        <v>8797</v>
      </c>
      <c r="P2274" t="s">
        <v>73</v>
      </c>
      <c r="Q2274" t="s">
        <v>81</v>
      </c>
      <c r="R2274" t="s">
        <v>51</v>
      </c>
      <c r="S2274">
        <v>5</v>
      </c>
      <c r="T2274" t="str" cm="1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10</v>
      </c>
      <c r="G2275" t="s">
        <v>41</v>
      </c>
      <c r="H2275" t="s">
        <v>64</v>
      </c>
      <c r="I2275" t="s">
        <v>43</v>
      </c>
      <c r="J2275" t="s">
        <v>65</v>
      </c>
      <c r="K2275" t="s">
        <v>144</v>
      </c>
      <c r="L2275" t="s">
        <v>46</v>
      </c>
      <c r="M2275" t="s">
        <v>191</v>
      </c>
      <c r="N2275" t="s">
        <v>48</v>
      </c>
      <c r="O2275">
        <v>20560</v>
      </c>
      <c r="P2275" t="s">
        <v>73</v>
      </c>
      <c r="Q2275" t="s">
        <v>74</v>
      </c>
      <c r="R2275" t="s">
        <v>51</v>
      </c>
      <c r="S2275">
        <v>4</v>
      </c>
      <c r="T2275" t="str" cm="1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11</v>
      </c>
      <c r="G2276" t="s">
        <v>41</v>
      </c>
      <c r="H2276" t="s">
        <v>42</v>
      </c>
      <c r="I2276" t="s">
        <v>64</v>
      </c>
      <c r="J2276" t="s">
        <v>65</v>
      </c>
      <c r="K2276" t="s">
        <v>85</v>
      </c>
      <c r="L2276" t="s">
        <v>46</v>
      </c>
      <c r="M2276" t="s">
        <v>131</v>
      </c>
      <c r="N2276" t="s">
        <v>48</v>
      </c>
      <c r="O2276">
        <v>11623</v>
      </c>
      <c r="P2276" t="s">
        <v>88</v>
      </c>
      <c r="Q2276" t="s">
        <v>81</v>
      </c>
      <c r="R2276" t="s">
        <v>51</v>
      </c>
      <c r="S2276">
        <v>5</v>
      </c>
      <c r="T2276" t="str" cm="1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62</v>
      </c>
      <c r="E2277" t="s">
        <v>4776</v>
      </c>
      <c r="F2277" t="s">
        <v>10</v>
      </c>
      <c r="G2277" t="s">
        <v>41</v>
      </c>
      <c r="H2277" t="s">
        <v>42</v>
      </c>
      <c r="I2277" t="s">
        <v>64</v>
      </c>
      <c r="J2277" t="s">
        <v>65</v>
      </c>
      <c r="K2277" t="s">
        <v>56</v>
      </c>
      <c r="L2277" t="s">
        <v>46</v>
      </c>
      <c r="M2277" t="s">
        <v>178</v>
      </c>
      <c r="N2277" t="s">
        <v>58</v>
      </c>
      <c r="O2277">
        <v>80318</v>
      </c>
      <c r="P2277" t="s">
        <v>112</v>
      </c>
      <c r="Q2277" t="s">
        <v>81</v>
      </c>
      <c r="R2277" t="s">
        <v>51</v>
      </c>
      <c r="S2277">
        <v>2</v>
      </c>
      <c r="T2277" t="str" cm="1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62</v>
      </c>
      <c r="E2278" t="s">
        <v>4778</v>
      </c>
      <c r="F2278" t="s">
        <v>11</v>
      </c>
      <c r="G2278" t="s">
        <v>41</v>
      </c>
      <c r="H2278" t="s">
        <v>64</v>
      </c>
      <c r="I2278" t="s">
        <v>55</v>
      </c>
      <c r="J2278" t="s">
        <v>65</v>
      </c>
      <c r="K2278" t="s">
        <v>78</v>
      </c>
      <c r="L2278" t="s">
        <v>4599</v>
      </c>
      <c r="M2278" t="s">
        <v>80</v>
      </c>
      <c r="N2278" t="s">
        <v>58</v>
      </c>
      <c r="O2278">
        <v>37397</v>
      </c>
      <c r="P2278" t="s">
        <v>73</v>
      </c>
      <c r="Q2278" t="s">
        <v>74</v>
      </c>
      <c r="R2278" t="s">
        <v>51</v>
      </c>
      <c r="S2278">
        <v>5</v>
      </c>
      <c r="T2278" t="str" cm="1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62</v>
      </c>
      <c r="E2279" t="s">
        <v>4779</v>
      </c>
      <c r="F2279" t="s">
        <v>12</v>
      </c>
      <c r="G2279" t="s">
        <v>41</v>
      </c>
      <c r="H2279" t="s">
        <v>55</v>
      </c>
      <c r="I2279" t="s">
        <v>64</v>
      </c>
      <c r="J2279" t="s">
        <v>65</v>
      </c>
      <c r="K2279" t="s">
        <v>85</v>
      </c>
      <c r="L2279" t="s">
        <v>4599</v>
      </c>
      <c r="M2279" t="s">
        <v>94</v>
      </c>
      <c r="N2279" t="s">
        <v>58</v>
      </c>
      <c r="O2279">
        <v>39020</v>
      </c>
      <c r="P2279" t="s">
        <v>88</v>
      </c>
      <c r="Q2279" t="s">
        <v>50</v>
      </c>
      <c r="R2279" t="s">
        <v>51</v>
      </c>
      <c r="S2279">
        <v>4</v>
      </c>
      <c r="T2279" t="str" cm="1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62</v>
      </c>
      <c r="E2280" t="s">
        <v>4781</v>
      </c>
      <c r="F2280" t="s">
        <v>13</v>
      </c>
      <c r="G2280" t="s">
        <v>41</v>
      </c>
      <c r="H2280" t="s">
        <v>64</v>
      </c>
      <c r="I2280" t="s">
        <v>43</v>
      </c>
      <c r="J2280" t="s">
        <v>65</v>
      </c>
      <c r="K2280" t="s">
        <v>78</v>
      </c>
      <c r="L2280" t="s">
        <v>4599</v>
      </c>
      <c r="M2280" t="s">
        <v>24</v>
      </c>
      <c r="N2280" t="s">
        <v>48</v>
      </c>
      <c r="O2280">
        <v>57908</v>
      </c>
      <c r="P2280" t="s">
        <v>59</v>
      </c>
      <c r="Q2280" t="s">
        <v>95</v>
      </c>
      <c r="R2280" t="s">
        <v>51</v>
      </c>
      <c r="S2280">
        <v>2</v>
      </c>
      <c r="T2280" t="str" cm="1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62</v>
      </c>
      <c r="E2281" t="s">
        <v>4783</v>
      </c>
      <c r="F2281" t="s">
        <v>14</v>
      </c>
      <c r="G2281" t="s">
        <v>41</v>
      </c>
      <c r="H2281" t="s">
        <v>55</v>
      </c>
      <c r="I2281" t="s">
        <v>55</v>
      </c>
      <c r="J2281" t="s">
        <v>65</v>
      </c>
      <c r="K2281" t="s">
        <v>85</v>
      </c>
      <c r="L2281" t="s">
        <v>4620</v>
      </c>
      <c r="M2281" t="s">
        <v>339</v>
      </c>
      <c r="N2281" t="s">
        <v>58</v>
      </c>
      <c r="O2281">
        <v>39922</v>
      </c>
      <c r="P2281" t="s">
        <v>112</v>
      </c>
      <c r="Q2281" t="s">
        <v>50</v>
      </c>
      <c r="R2281" t="s">
        <v>51</v>
      </c>
      <c r="S2281">
        <v>2</v>
      </c>
      <c r="T2281" t="str" cm="1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62</v>
      </c>
      <c r="E2282" t="s">
        <v>4784</v>
      </c>
      <c r="F2282" t="s">
        <v>15</v>
      </c>
      <c r="G2282" t="s">
        <v>41</v>
      </c>
      <c r="H2282" t="s">
        <v>64</v>
      </c>
      <c r="I2282" t="s">
        <v>55</v>
      </c>
      <c r="J2282" t="s">
        <v>65</v>
      </c>
      <c r="K2282" t="s">
        <v>78</v>
      </c>
      <c r="L2282" t="s">
        <v>4605</v>
      </c>
      <c r="M2282" t="s">
        <v>178</v>
      </c>
      <c r="N2282" t="s">
        <v>58</v>
      </c>
      <c r="O2282">
        <v>95876</v>
      </c>
      <c r="P2282" t="s">
        <v>49</v>
      </c>
      <c r="Q2282" t="s">
        <v>81</v>
      </c>
      <c r="R2282" t="s">
        <v>51</v>
      </c>
      <c r="S2282">
        <v>4</v>
      </c>
      <c r="T2282" t="str" cm="1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62</v>
      </c>
      <c r="E2283" t="s">
        <v>4786</v>
      </c>
      <c r="F2283" t="s">
        <v>16</v>
      </c>
      <c r="G2283" t="s">
        <v>41</v>
      </c>
      <c r="H2283" t="s">
        <v>64</v>
      </c>
      <c r="I2283" t="s">
        <v>55</v>
      </c>
      <c r="J2283" t="s">
        <v>65</v>
      </c>
      <c r="K2283" t="s">
        <v>78</v>
      </c>
      <c r="L2283" t="s">
        <v>4617</v>
      </c>
      <c r="M2283" t="s">
        <v>178</v>
      </c>
      <c r="N2283" t="s">
        <v>58</v>
      </c>
      <c r="O2283">
        <v>47846</v>
      </c>
      <c r="P2283" t="s">
        <v>112</v>
      </c>
      <c r="Q2283" t="s">
        <v>81</v>
      </c>
      <c r="R2283" t="s">
        <v>51</v>
      </c>
      <c r="S2283">
        <v>2</v>
      </c>
      <c r="T2283" t="str" cm="1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62</v>
      </c>
      <c r="E2284" t="s">
        <v>4787</v>
      </c>
      <c r="F2284" t="s">
        <v>17</v>
      </c>
      <c r="G2284" t="s">
        <v>41</v>
      </c>
      <c r="H2284" t="s">
        <v>64</v>
      </c>
      <c r="I2284" t="s">
        <v>64</v>
      </c>
      <c r="J2284" t="s">
        <v>65</v>
      </c>
      <c r="K2284" t="s">
        <v>85</v>
      </c>
      <c r="L2284" t="s">
        <v>4588</v>
      </c>
      <c r="M2284" t="s">
        <v>468</v>
      </c>
      <c r="N2284" t="s">
        <v>58</v>
      </c>
      <c r="O2284">
        <v>62350</v>
      </c>
      <c r="P2284" t="s">
        <v>112</v>
      </c>
      <c r="Q2284" t="s">
        <v>81</v>
      </c>
      <c r="R2284" t="s">
        <v>51</v>
      </c>
      <c r="S2284">
        <v>2</v>
      </c>
      <c r="T2284" t="str" cm="1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62</v>
      </c>
      <c r="E2285" t="s">
        <v>4788</v>
      </c>
      <c r="F2285" t="s">
        <v>18</v>
      </c>
      <c r="G2285" t="s">
        <v>41</v>
      </c>
      <c r="H2285" t="s">
        <v>55</v>
      </c>
      <c r="I2285" t="s">
        <v>64</v>
      </c>
      <c r="J2285" t="s">
        <v>65</v>
      </c>
      <c r="K2285" t="s">
        <v>85</v>
      </c>
      <c r="L2285" t="s">
        <v>4588</v>
      </c>
      <c r="M2285" t="s">
        <v>191</v>
      </c>
      <c r="N2285" t="s">
        <v>58</v>
      </c>
      <c r="O2285">
        <v>45874</v>
      </c>
      <c r="P2285" t="s">
        <v>88</v>
      </c>
      <c r="Q2285" t="s">
        <v>74</v>
      </c>
      <c r="R2285" t="s">
        <v>51</v>
      </c>
      <c r="S2285">
        <v>5</v>
      </c>
      <c r="T2285" t="str" cm="1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62</v>
      </c>
      <c r="E2286" t="s">
        <v>4790</v>
      </c>
      <c r="F2286" t="s">
        <v>19</v>
      </c>
      <c r="G2286" t="s">
        <v>41</v>
      </c>
      <c r="H2286" t="s">
        <v>42</v>
      </c>
      <c r="I2286" t="s">
        <v>43</v>
      </c>
      <c r="J2286" t="s">
        <v>65</v>
      </c>
      <c r="K2286" t="s">
        <v>85</v>
      </c>
      <c r="L2286" t="s">
        <v>4588</v>
      </c>
      <c r="M2286" t="s">
        <v>94</v>
      </c>
      <c r="N2286" t="s">
        <v>58</v>
      </c>
      <c r="O2286">
        <v>54605</v>
      </c>
      <c r="P2286" t="s">
        <v>88</v>
      </c>
      <c r="Q2286" t="s">
        <v>95</v>
      </c>
      <c r="R2286" t="s">
        <v>51</v>
      </c>
      <c r="S2286">
        <v>2</v>
      </c>
      <c r="T2286" t="str" cm="1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62</v>
      </c>
      <c r="E2287" t="s">
        <v>4791</v>
      </c>
      <c r="F2287" t="s">
        <v>16</v>
      </c>
      <c r="G2287" t="s">
        <v>41</v>
      </c>
      <c r="H2287" t="s">
        <v>64</v>
      </c>
      <c r="I2287" t="s">
        <v>64</v>
      </c>
      <c r="J2287" t="s">
        <v>65</v>
      </c>
      <c r="K2287" t="s">
        <v>78</v>
      </c>
      <c r="L2287" t="s">
        <v>4610</v>
      </c>
      <c r="M2287" t="s">
        <v>178</v>
      </c>
      <c r="N2287" t="s">
        <v>58</v>
      </c>
      <c r="O2287">
        <v>42080</v>
      </c>
      <c r="P2287" t="s">
        <v>73</v>
      </c>
      <c r="Q2287" t="s">
        <v>81</v>
      </c>
      <c r="R2287" t="s">
        <v>51</v>
      </c>
      <c r="S2287">
        <v>1</v>
      </c>
      <c r="T2287" t="str" cm="1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62</v>
      </c>
      <c r="E2288" t="s">
        <v>4792</v>
      </c>
      <c r="F2288" t="s">
        <v>19</v>
      </c>
      <c r="G2288" t="s">
        <v>41</v>
      </c>
      <c r="H2288" t="s">
        <v>64</v>
      </c>
      <c r="I2288" t="s">
        <v>64</v>
      </c>
      <c r="J2288" t="s">
        <v>65</v>
      </c>
      <c r="K2288" t="s">
        <v>56</v>
      </c>
      <c r="L2288" t="s">
        <v>4610</v>
      </c>
      <c r="M2288" t="s">
        <v>178</v>
      </c>
      <c r="N2288" t="s">
        <v>58</v>
      </c>
      <c r="O2288">
        <v>92148</v>
      </c>
      <c r="P2288" t="s">
        <v>88</v>
      </c>
      <c r="Q2288" t="s">
        <v>81</v>
      </c>
      <c r="R2288" t="s">
        <v>51</v>
      </c>
      <c r="S2288">
        <v>5</v>
      </c>
      <c r="T2288" t="str" cm="1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62</v>
      </c>
      <c r="E2289" t="s">
        <v>4793</v>
      </c>
      <c r="F2289" t="s">
        <v>14</v>
      </c>
      <c r="G2289" t="s">
        <v>41</v>
      </c>
      <c r="H2289" t="s">
        <v>55</v>
      </c>
      <c r="I2289" t="s">
        <v>43</v>
      </c>
      <c r="J2289" t="s">
        <v>65</v>
      </c>
      <c r="K2289" t="s">
        <v>85</v>
      </c>
      <c r="L2289" t="s">
        <v>4594</v>
      </c>
      <c r="M2289" t="s">
        <v>216</v>
      </c>
      <c r="N2289" t="s">
        <v>58</v>
      </c>
      <c r="O2289">
        <v>3780</v>
      </c>
      <c r="P2289" t="s">
        <v>112</v>
      </c>
      <c r="Q2289" t="s">
        <v>50</v>
      </c>
      <c r="R2289" t="s">
        <v>51</v>
      </c>
      <c r="S2289">
        <v>1</v>
      </c>
      <c r="T2289" t="str" cm="1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62</v>
      </c>
      <c r="E2290" t="s">
        <v>4794</v>
      </c>
      <c r="F2290" t="s">
        <v>15</v>
      </c>
      <c r="G2290" t="s">
        <v>41</v>
      </c>
      <c r="H2290" t="s">
        <v>64</v>
      </c>
      <c r="I2290" t="s">
        <v>43</v>
      </c>
      <c r="J2290" t="s">
        <v>65</v>
      </c>
      <c r="K2290" t="s">
        <v>85</v>
      </c>
      <c r="L2290" t="s">
        <v>4594</v>
      </c>
      <c r="M2290" t="s">
        <v>191</v>
      </c>
      <c r="N2290" t="s">
        <v>48</v>
      </c>
      <c r="O2290">
        <v>44669</v>
      </c>
      <c r="P2290" t="s">
        <v>112</v>
      </c>
      <c r="Q2290" t="s">
        <v>95</v>
      </c>
      <c r="R2290" t="s">
        <v>51</v>
      </c>
      <c r="S2290">
        <v>4</v>
      </c>
      <c r="T2290" t="str" cm="1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10</v>
      </c>
      <c r="G2291" t="s">
        <v>41</v>
      </c>
      <c r="H2291" t="s">
        <v>42</v>
      </c>
      <c r="I2291" t="s">
        <v>43</v>
      </c>
      <c r="J2291" t="s">
        <v>65</v>
      </c>
      <c r="K2291" t="s">
        <v>106</v>
      </c>
      <c r="L2291" t="s">
        <v>46</v>
      </c>
      <c r="M2291" t="s">
        <v>2227</v>
      </c>
      <c r="N2291" t="s">
        <v>48</v>
      </c>
      <c r="O2291">
        <v>22894</v>
      </c>
      <c r="P2291" t="s">
        <v>112</v>
      </c>
      <c r="Q2291" t="s">
        <v>50</v>
      </c>
      <c r="R2291" t="s">
        <v>51</v>
      </c>
      <c r="S2291">
        <v>2</v>
      </c>
      <c r="T2291" t="str" cm="1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62</v>
      </c>
      <c r="E2292" t="s">
        <v>4796</v>
      </c>
      <c r="F2292" t="s">
        <v>16</v>
      </c>
      <c r="G2292" t="s">
        <v>41</v>
      </c>
      <c r="H2292" t="s">
        <v>64</v>
      </c>
      <c r="I2292" t="s">
        <v>43</v>
      </c>
      <c r="J2292" t="s">
        <v>65</v>
      </c>
      <c r="K2292" t="s">
        <v>85</v>
      </c>
      <c r="L2292" t="s">
        <v>46</v>
      </c>
      <c r="M2292" t="s">
        <v>24</v>
      </c>
      <c r="N2292" t="s">
        <v>58</v>
      </c>
      <c r="O2292">
        <v>77267</v>
      </c>
      <c r="P2292" t="s">
        <v>88</v>
      </c>
      <c r="Q2292" t="s">
        <v>95</v>
      </c>
      <c r="R2292" t="s">
        <v>51</v>
      </c>
      <c r="S2292">
        <v>1</v>
      </c>
      <c r="T2292" t="str" cm="1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62</v>
      </c>
      <c r="E2293" t="s">
        <v>4798</v>
      </c>
      <c r="F2293" t="s">
        <v>19</v>
      </c>
      <c r="G2293" t="s">
        <v>41</v>
      </c>
      <c r="H2293" t="s">
        <v>55</v>
      </c>
      <c r="I2293" t="s">
        <v>55</v>
      </c>
      <c r="J2293" t="s">
        <v>65</v>
      </c>
      <c r="K2293" t="s">
        <v>56</v>
      </c>
      <c r="L2293" t="s">
        <v>4599</v>
      </c>
      <c r="M2293" t="s">
        <v>80</v>
      </c>
      <c r="N2293" t="s">
        <v>58</v>
      </c>
      <c r="O2293">
        <v>91638</v>
      </c>
      <c r="P2293" t="s">
        <v>73</v>
      </c>
      <c r="Q2293" t="s">
        <v>81</v>
      </c>
      <c r="R2293" t="s">
        <v>51</v>
      </c>
      <c r="S2293">
        <v>5</v>
      </c>
      <c r="T2293" t="str" cm="1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62</v>
      </c>
      <c r="E2294" t="s">
        <v>4799</v>
      </c>
      <c r="F2294" t="s">
        <v>14</v>
      </c>
      <c r="G2294" t="s">
        <v>41</v>
      </c>
      <c r="H2294" t="s">
        <v>42</v>
      </c>
      <c r="I2294" t="s">
        <v>43</v>
      </c>
      <c r="J2294" t="s">
        <v>65</v>
      </c>
      <c r="K2294" t="s">
        <v>45</v>
      </c>
      <c r="L2294" t="s">
        <v>4599</v>
      </c>
      <c r="M2294" t="s">
        <v>1023</v>
      </c>
      <c r="N2294" t="s">
        <v>58</v>
      </c>
      <c r="O2294">
        <v>35738</v>
      </c>
      <c r="P2294" t="s">
        <v>59</v>
      </c>
      <c r="Q2294" t="s">
        <v>95</v>
      </c>
      <c r="R2294" t="s">
        <v>51</v>
      </c>
      <c r="S2294">
        <v>4</v>
      </c>
      <c r="T2294" t="str" cm="1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62</v>
      </c>
      <c r="E2295" t="s">
        <v>4801</v>
      </c>
      <c r="F2295" t="s">
        <v>15</v>
      </c>
      <c r="G2295" t="s">
        <v>41</v>
      </c>
      <c r="H2295" t="s">
        <v>42</v>
      </c>
      <c r="I2295" t="s">
        <v>43</v>
      </c>
      <c r="J2295" t="s">
        <v>65</v>
      </c>
      <c r="K2295" t="s">
        <v>85</v>
      </c>
      <c r="L2295" t="s">
        <v>4620</v>
      </c>
      <c r="M2295" t="s">
        <v>419</v>
      </c>
      <c r="N2295" t="s">
        <v>48</v>
      </c>
      <c r="O2295">
        <v>26500</v>
      </c>
      <c r="P2295" t="s">
        <v>112</v>
      </c>
      <c r="Q2295" t="s">
        <v>50</v>
      </c>
      <c r="R2295" t="s">
        <v>51</v>
      </c>
      <c r="S2295">
        <v>4</v>
      </c>
      <c r="T2295" t="str" cm="1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62</v>
      </c>
      <c r="E2296" t="s">
        <v>4802</v>
      </c>
      <c r="F2296" t="s">
        <v>10</v>
      </c>
      <c r="G2296" t="s">
        <v>41</v>
      </c>
      <c r="H2296" t="s">
        <v>64</v>
      </c>
      <c r="I2296" t="s">
        <v>64</v>
      </c>
      <c r="J2296" t="s">
        <v>65</v>
      </c>
      <c r="K2296" t="s">
        <v>219</v>
      </c>
      <c r="L2296" t="s">
        <v>4620</v>
      </c>
      <c r="M2296" t="s">
        <v>191</v>
      </c>
      <c r="N2296" t="s">
        <v>58</v>
      </c>
      <c r="O2296">
        <v>6085</v>
      </c>
      <c r="P2296" t="s">
        <v>59</v>
      </c>
      <c r="Q2296" t="s">
        <v>81</v>
      </c>
      <c r="R2296" t="s">
        <v>51</v>
      </c>
      <c r="S2296">
        <v>4</v>
      </c>
      <c r="T2296" t="str" cm="1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62</v>
      </c>
      <c r="E2297" t="s">
        <v>4803</v>
      </c>
      <c r="F2297" t="s">
        <v>11</v>
      </c>
      <c r="G2297" t="s">
        <v>41</v>
      </c>
      <c r="H2297" t="s">
        <v>42</v>
      </c>
      <c r="I2297" t="s">
        <v>43</v>
      </c>
      <c r="J2297" t="s">
        <v>65</v>
      </c>
      <c r="K2297" t="s">
        <v>78</v>
      </c>
      <c r="L2297" t="s">
        <v>4605</v>
      </c>
      <c r="M2297" t="s">
        <v>94</v>
      </c>
      <c r="N2297" t="s">
        <v>58</v>
      </c>
      <c r="O2297">
        <v>15704</v>
      </c>
      <c r="P2297" t="s">
        <v>49</v>
      </c>
      <c r="Q2297" t="s">
        <v>74</v>
      </c>
      <c r="R2297" t="s">
        <v>51</v>
      </c>
      <c r="S2297">
        <v>2</v>
      </c>
      <c r="T2297" t="str" cm="1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62</v>
      </c>
      <c r="E2298" t="s">
        <v>4804</v>
      </c>
      <c r="F2298" t="s">
        <v>17</v>
      </c>
      <c r="G2298" t="s">
        <v>41</v>
      </c>
      <c r="H2298" t="s">
        <v>55</v>
      </c>
      <c r="I2298" t="s">
        <v>43</v>
      </c>
      <c r="J2298" t="s">
        <v>65</v>
      </c>
      <c r="K2298" t="s">
        <v>85</v>
      </c>
      <c r="L2298" t="s">
        <v>4617</v>
      </c>
      <c r="M2298" t="s">
        <v>94</v>
      </c>
      <c r="N2298" t="s">
        <v>58</v>
      </c>
      <c r="O2298">
        <v>37293</v>
      </c>
      <c r="P2298" t="s">
        <v>49</v>
      </c>
      <c r="Q2298" t="s">
        <v>50</v>
      </c>
      <c r="R2298" t="s">
        <v>51</v>
      </c>
      <c r="S2298">
        <v>2</v>
      </c>
      <c r="T2298" t="str" cm="1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62</v>
      </c>
      <c r="E2299" t="s">
        <v>4805</v>
      </c>
      <c r="F2299" t="s">
        <v>12</v>
      </c>
      <c r="G2299" t="s">
        <v>41</v>
      </c>
      <c r="H2299" t="s">
        <v>55</v>
      </c>
      <c r="I2299" t="s">
        <v>43</v>
      </c>
      <c r="J2299" t="s">
        <v>65</v>
      </c>
      <c r="K2299" t="s">
        <v>252</v>
      </c>
      <c r="L2299" t="s">
        <v>4588</v>
      </c>
      <c r="M2299" t="s">
        <v>178</v>
      </c>
      <c r="N2299" t="s">
        <v>58</v>
      </c>
      <c r="O2299">
        <v>96396</v>
      </c>
      <c r="P2299" t="s">
        <v>73</v>
      </c>
      <c r="Q2299" t="s">
        <v>95</v>
      </c>
      <c r="R2299" t="s">
        <v>51</v>
      </c>
      <c r="S2299">
        <v>1</v>
      </c>
      <c r="T2299" t="str" cm="1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62</v>
      </c>
      <c r="E2300" t="s">
        <v>4806</v>
      </c>
      <c r="F2300" t="s">
        <v>13</v>
      </c>
      <c r="G2300" t="s">
        <v>41</v>
      </c>
      <c r="H2300" t="s">
        <v>42</v>
      </c>
      <c r="I2300" t="s">
        <v>64</v>
      </c>
      <c r="J2300" t="s">
        <v>65</v>
      </c>
      <c r="K2300" t="s">
        <v>85</v>
      </c>
      <c r="L2300" t="s">
        <v>4588</v>
      </c>
      <c r="M2300" t="s">
        <v>80</v>
      </c>
      <c r="N2300" t="s">
        <v>58</v>
      </c>
      <c r="O2300">
        <v>25528</v>
      </c>
      <c r="P2300" t="s">
        <v>49</v>
      </c>
      <c r="Q2300" t="s">
        <v>74</v>
      </c>
      <c r="R2300" t="s">
        <v>51</v>
      </c>
      <c r="S2300">
        <v>4</v>
      </c>
      <c r="T2300" t="str" cm="1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62</v>
      </c>
      <c r="E2301" t="s">
        <v>4807</v>
      </c>
      <c r="F2301" t="s">
        <v>18</v>
      </c>
      <c r="G2301" t="s">
        <v>41</v>
      </c>
      <c r="H2301" t="s">
        <v>42</v>
      </c>
      <c r="I2301" t="s">
        <v>64</v>
      </c>
      <c r="J2301" t="s">
        <v>65</v>
      </c>
      <c r="K2301" t="s">
        <v>233</v>
      </c>
      <c r="L2301" t="s">
        <v>4610</v>
      </c>
      <c r="M2301" t="s">
        <v>265</v>
      </c>
      <c r="N2301" t="s">
        <v>58</v>
      </c>
      <c r="O2301">
        <v>20036</v>
      </c>
      <c r="P2301" t="s">
        <v>112</v>
      </c>
      <c r="Q2301" t="s">
        <v>74</v>
      </c>
      <c r="R2301" t="s">
        <v>51</v>
      </c>
      <c r="S2301">
        <v>2</v>
      </c>
      <c r="T2301" t="str" cm="1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37</v>
      </c>
      <c r="C2302" t="s">
        <v>722</v>
      </c>
      <c r="D2302" t="s">
        <v>62</v>
      </c>
      <c r="E2302" t="s">
        <v>4808</v>
      </c>
      <c r="F2302" t="s">
        <v>16</v>
      </c>
      <c r="G2302" t="s">
        <v>41</v>
      </c>
      <c r="H2302" t="s">
        <v>42</v>
      </c>
      <c r="I2302" t="s">
        <v>64</v>
      </c>
      <c r="J2302" t="s">
        <v>65</v>
      </c>
      <c r="K2302" t="s">
        <v>78</v>
      </c>
      <c r="L2302" t="s">
        <v>4610</v>
      </c>
      <c r="M2302" t="s">
        <v>136</v>
      </c>
      <c r="N2302" t="s">
        <v>58</v>
      </c>
      <c r="O2302">
        <v>83448</v>
      </c>
      <c r="P2302" t="s">
        <v>49</v>
      </c>
      <c r="Q2302" t="s">
        <v>95</v>
      </c>
      <c r="R2302" t="s">
        <v>51</v>
      </c>
      <c r="S2302">
        <v>5</v>
      </c>
      <c r="T2302" t="str" cm="1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62</v>
      </c>
      <c r="E2303" t="s">
        <v>4809</v>
      </c>
      <c r="F2303" t="s">
        <v>19</v>
      </c>
      <c r="G2303" t="s">
        <v>41</v>
      </c>
      <c r="H2303" t="s">
        <v>64</v>
      </c>
      <c r="I2303" t="s">
        <v>64</v>
      </c>
      <c r="J2303" t="s">
        <v>65</v>
      </c>
      <c r="K2303" t="s">
        <v>124</v>
      </c>
      <c r="L2303" t="s">
        <v>4594</v>
      </c>
      <c r="M2303" t="s">
        <v>178</v>
      </c>
      <c r="N2303" t="s">
        <v>58</v>
      </c>
      <c r="O2303">
        <v>16416</v>
      </c>
      <c r="P2303" t="s">
        <v>59</v>
      </c>
      <c r="Q2303" t="s">
        <v>74</v>
      </c>
      <c r="R2303" t="s">
        <v>51</v>
      </c>
      <c r="S2303">
        <v>2</v>
      </c>
      <c r="T2303" t="str" cm="1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62</v>
      </c>
      <c r="E2304" t="s">
        <v>4810</v>
      </c>
      <c r="F2304" t="s">
        <v>14</v>
      </c>
      <c r="G2304" t="s">
        <v>41</v>
      </c>
      <c r="H2304" t="s">
        <v>55</v>
      </c>
      <c r="I2304" t="s">
        <v>64</v>
      </c>
      <c r="J2304" t="s">
        <v>65</v>
      </c>
      <c r="K2304" t="s">
        <v>100</v>
      </c>
      <c r="L2304" t="s">
        <v>4594</v>
      </c>
      <c r="M2304" t="s">
        <v>102</v>
      </c>
      <c r="N2304" t="s">
        <v>48</v>
      </c>
      <c r="O2304">
        <v>83077</v>
      </c>
      <c r="P2304" t="s">
        <v>59</v>
      </c>
      <c r="Q2304" t="s">
        <v>95</v>
      </c>
      <c r="R2304" t="s">
        <v>51</v>
      </c>
      <c r="S2304">
        <v>2</v>
      </c>
      <c r="T2304" t="str" cm="1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62</v>
      </c>
      <c r="E2305" t="s">
        <v>4811</v>
      </c>
      <c r="F2305" t="s">
        <v>15</v>
      </c>
      <c r="G2305" t="s">
        <v>41</v>
      </c>
      <c r="H2305" t="s">
        <v>42</v>
      </c>
      <c r="I2305" t="s">
        <v>55</v>
      </c>
      <c r="J2305" t="s">
        <v>65</v>
      </c>
      <c r="K2305" t="s">
        <v>562</v>
      </c>
      <c r="L2305" t="s">
        <v>3562</v>
      </c>
      <c r="M2305" t="s">
        <v>171</v>
      </c>
      <c r="N2305" t="s">
        <v>48</v>
      </c>
      <c r="O2305">
        <v>23617</v>
      </c>
      <c r="P2305" t="s">
        <v>59</v>
      </c>
      <c r="Q2305" t="s">
        <v>74</v>
      </c>
      <c r="R2305" t="s">
        <v>51</v>
      </c>
      <c r="S2305">
        <v>2</v>
      </c>
      <c r="T2305" t="str" cm="1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10</v>
      </c>
      <c r="G2306" t="s">
        <v>41</v>
      </c>
      <c r="H2306" t="s">
        <v>55</v>
      </c>
      <c r="I2306" t="s">
        <v>64</v>
      </c>
      <c r="J2306" t="s">
        <v>65</v>
      </c>
      <c r="K2306" t="s">
        <v>78</v>
      </c>
      <c r="L2306" t="s">
        <v>46</v>
      </c>
      <c r="M2306" t="s">
        <v>94</v>
      </c>
      <c r="N2306" t="s">
        <v>48</v>
      </c>
      <c r="O2306">
        <v>24569</v>
      </c>
      <c r="P2306" t="s">
        <v>73</v>
      </c>
      <c r="Q2306" t="s">
        <v>81</v>
      </c>
      <c r="R2306" t="s">
        <v>51</v>
      </c>
      <c r="S2306">
        <v>1</v>
      </c>
      <c r="T2306" t="str" cm="1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62</v>
      </c>
      <c r="E2307" t="s">
        <v>4813</v>
      </c>
      <c r="F2307" t="s">
        <v>16</v>
      </c>
      <c r="G2307" t="s">
        <v>41</v>
      </c>
      <c r="H2307" t="s">
        <v>42</v>
      </c>
      <c r="I2307" t="s">
        <v>64</v>
      </c>
      <c r="J2307" t="s">
        <v>65</v>
      </c>
      <c r="K2307" t="s">
        <v>219</v>
      </c>
      <c r="L2307" t="s">
        <v>4613</v>
      </c>
      <c r="M2307" t="s">
        <v>2002</v>
      </c>
      <c r="N2307" t="s">
        <v>58</v>
      </c>
      <c r="O2307">
        <v>37938</v>
      </c>
      <c r="P2307" t="s">
        <v>88</v>
      </c>
      <c r="Q2307" t="s">
        <v>74</v>
      </c>
      <c r="R2307" t="s">
        <v>51</v>
      </c>
      <c r="S2307">
        <v>2</v>
      </c>
      <c r="T2307" t="str" cm="1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62</v>
      </c>
      <c r="E2308" t="s">
        <v>4815</v>
      </c>
      <c r="F2308" t="s">
        <v>19</v>
      </c>
      <c r="G2308" t="s">
        <v>41</v>
      </c>
      <c r="H2308" t="s">
        <v>42</v>
      </c>
      <c r="I2308" t="s">
        <v>43</v>
      </c>
      <c r="J2308" t="s">
        <v>65</v>
      </c>
      <c r="K2308" t="s">
        <v>66</v>
      </c>
      <c r="L2308" t="s">
        <v>4599</v>
      </c>
      <c r="M2308" t="s">
        <v>294</v>
      </c>
      <c r="N2308" t="s">
        <v>58</v>
      </c>
      <c r="O2308">
        <v>53746</v>
      </c>
      <c r="P2308" t="s">
        <v>88</v>
      </c>
      <c r="Q2308" t="s">
        <v>74</v>
      </c>
      <c r="R2308" t="s">
        <v>51</v>
      </c>
      <c r="S2308">
        <v>5</v>
      </c>
      <c r="T2308" t="str" cm="1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62</v>
      </c>
      <c r="E2309" t="s">
        <v>4817</v>
      </c>
      <c r="F2309" t="s">
        <v>14</v>
      </c>
      <c r="G2309" t="s">
        <v>41</v>
      </c>
      <c r="H2309" t="s">
        <v>42</v>
      </c>
      <c r="I2309" t="s">
        <v>55</v>
      </c>
      <c r="J2309" t="s">
        <v>65</v>
      </c>
      <c r="K2309" t="s">
        <v>78</v>
      </c>
      <c r="L2309" t="s">
        <v>4599</v>
      </c>
      <c r="M2309" t="s">
        <v>80</v>
      </c>
      <c r="N2309" t="s">
        <v>48</v>
      </c>
      <c r="O2309">
        <v>51967</v>
      </c>
      <c r="P2309" t="s">
        <v>88</v>
      </c>
      <c r="Q2309" t="s">
        <v>81</v>
      </c>
      <c r="R2309" t="s">
        <v>51</v>
      </c>
      <c r="S2309">
        <v>4</v>
      </c>
      <c r="T2309" t="str" cm="1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62</v>
      </c>
      <c r="E2310" t="s">
        <v>4819</v>
      </c>
      <c r="F2310" t="s">
        <v>15</v>
      </c>
      <c r="G2310" t="s">
        <v>41</v>
      </c>
      <c r="H2310" t="s">
        <v>42</v>
      </c>
      <c r="I2310" t="s">
        <v>55</v>
      </c>
      <c r="J2310" t="s">
        <v>65</v>
      </c>
      <c r="K2310" t="s">
        <v>85</v>
      </c>
      <c r="L2310" t="s">
        <v>4620</v>
      </c>
      <c r="M2310" t="s">
        <v>265</v>
      </c>
      <c r="N2310" t="s">
        <v>48</v>
      </c>
      <c r="O2310">
        <v>26584</v>
      </c>
      <c r="P2310" t="s">
        <v>112</v>
      </c>
      <c r="Q2310" t="s">
        <v>74</v>
      </c>
      <c r="R2310" t="s">
        <v>51</v>
      </c>
      <c r="S2310">
        <v>2</v>
      </c>
      <c r="T2310" t="str" cm="1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62</v>
      </c>
      <c r="E2311" t="s">
        <v>4820</v>
      </c>
      <c r="F2311" t="s">
        <v>10</v>
      </c>
      <c r="G2311" t="s">
        <v>41</v>
      </c>
      <c r="H2311" t="s">
        <v>42</v>
      </c>
      <c r="I2311" t="s">
        <v>64</v>
      </c>
      <c r="J2311" t="s">
        <v>65</v>
      </c>
      <c r="K2311" t="s">
        <v>78</v>
      </c>
      <c r="L2311" t="s">
        <v>4605</v>
      </c>
      <c r="M2311" t="s">
        <v>80</v>
      </c>
      <c r="N2311" t="s">
        <v>58</v>
      </c>
      <c r="O2311">
        <v>2091</v>
      </c>
      <c r="P2311" t="s">
        <v>73</v>
      </c>
      <c r="Q2311" t="s">
        <v>81</v>
      </c>
      <c r="R2311" t="s">
        <v>51</v>
      </c>
      <c r="S2311">
        <v>5</v>
      </c>
      <c r="T2311" t="str" cm="1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62</v>
      </c>
      <c r="E2312" t="s">
        <v>4821</v>
      </c>
      <c r="F2312" t="s">
        <v>11</v>
      </c>
      <c r="G2312" t="s">
        <v>41</v>
      </c>
      <c r="H2312" t="s">
        <v>64</v>
      </c>
      <c r="I2312" t="s">
        <v>43</v>
      </c>
      <c r="J2312" t="s">
        <v>65</v>
      </c>
      <c r="K2312" t="s">
        <v>78</v>
      </c>
      <c r="L2312" t="s">
        <v>4586</v>
      </c>
      <c r="M2312" t="s">
        <v>94</v>
      </c>
      <c r="N2312" t="s">
        <v>58</v>
      </c>
      <c r="O2312">
        <v>84906</v>
      </c>
      <c r="P2312" t="s">
        <v>88</v>
      </c>
      <c r="Q2312" t="s">
        <v>81</v>
      </c>
      <c r="R2312" t="s">
        <v>51</v>
      </c>
      <c r="S2312">
        <v>4</v>
      </c>
      <c r="T2312" t="str" cm="1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62</v>
      </c>
      <c r="E2313" t="s">
        <v>4822</v>
      </c>
      <c r="F2313" t="s">
        <v>17</v>
      </c>
      <c r="G2313" t="s">
        <v>41</v>
      </c>
      <c r="H2313" t="s">
        <v>64</v>
      </c>
      <c r="I2313" t="s">
        <v>64</v>
      </c>
      <c r="J2313" t="s">
        <v>65</v>
      </c>
      <c r="K2313" t="s">
        <v>85</v>
      </c>
      <c r="L2313" t="s">
        <v>4617</v>
      </c>
      <c r="M2313" t="s">
        <v>80</v>
      </c>
      <c r="N2313" t="s">
        <v>58</v>
      </c>
      <c r="O2313">
        <v>86185</v>
      </c>
      <c r="P2313" t="s">
        <v>59</v>
      </c>
      <c r="Q2313" t="s">
        <v>81</v>
      </c>
      <c r="R2313" t="s">
        <v>51</v>
      </c>
      <c r="S2313">
        <v>5</v>
      </c>
      <c r="T2313" t="str" cm="1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62</v>
      </c>
      <c r="E2314" t="s">
        <v>4823</v>
      </c>
      <c r="F2314" t="s">
        <v>12</v>
      </c>
      <c r="G2314" t="s">
        <v>41</v>
      </c>
      <c r="H2314" t="s">
        <v>42</v>
      </c>
      <c r="I2314" t="s">
        <v>55</v>
      </c>
      <c r="J2314" t="s">
        <v>65</v>
      </c>
      <c r="K2314" t="s">
        <v>78</v>
      </c>
      <c r="L2314" t="s">
        <v>4588</v>
      </c>
      <c r="M2314" t="s">
        <v>94</v>
      </c>
      <c r="N2314" t="s">
        <v>58</v>
      </c>
      <c r="O2314">
        <v>82332</v>
      </c>
      <c r="P2314" t="s">
        <v>88</v>
      </c>
      <c r="Q2314" t="s">
        <v>74</v>
      </c>
      <c r="R2314" t="s">
        <v>51</v>
      </c>
      <c r="S2314">
        <v>4</v>
      </c>
      <c r="T2314" t="str" cm="1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62</v>
      </c>
      <c r="E2315" t="s">
        <v>4824</v>
      </c>
      <c r="F2315" t="s">
        <v>13</v>
      </c>
      <c r="G2315" t="s">
        <v>41</v>
      </c>
      <c r="H2315" t="s">
        <v>64</v>
      </c>
      <c r="I2315" t="s">
        <v>55</v>
      </c>
      <c r="J2315" t="s">
        <v>65</v>
      </c>
      <c r="K2315" t="s">
        <v>66</v>
      </c>
      <c r="L2315" t="s">
        <v>4588</v>
      </c>
      <c r="M2315" t="s">
        <v>588</v>
      </c>
      <c r="N2315" t="s">
        <v>58</v>
      </c>
      <c r="O2315">
        <v>34011</v>
      </c>
      <c r="P2315" t="s">
        <v>88</v>
      </c>
      <c r="Q2315" t="s">
        <v>74</v>
      </c>
      <c r="R2315" t="s">
        <v>51</v>
      </c>
      <c r="S2315">
        <v>1</v>
      </c>
      <c r="T2315" t="str" cm="1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62</v>
      </c>
      <c r="E2316" t="s">
        <v>4825</v>
      </c>
      <c r="F2316" t="s">
        <v>18</v>
      </c>
      <c r="G2316" t="s">
        <v>41</v>
      </c>
      <c r="H2316" t="s">
        <v>64</v>
      </c>
      <c r="I2316" t="s">
        <v>55</v>
      </c>
      <c r="J2316" t="s">
        <v>65</v>
      </c>
      <c r="K2316" t="s">
        <v>233</v>
      </c>
      <c r="L2316" t="s">
        <v>4610</v>
      </c>
      <c r="M2316" t="s">
        <v>94</v>
      </c>
      <c r="N2316" t="s">
        <v>58</v>
      </c>
      <c r="O2316">
        <v>88627</v>
      </c>
      <c r="P2316" t="s">
        <v>112</v>
      </c>
      <c r="Q2316" t="s">
        <v>95</v>
      </c>
      <c r="R2316" t="s">
        <v>51</v>
      </c>
      <c r="S2316">
        <v>4</v>
      </c>
      <c r="T2316" t="str" cm="1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62</v>
      </c>
      <c r="E2317" t="s">
        <v>4827</v>
      </c>
      <c r="F2317" t="s">
        <v>16</v>
      </c>
      <c r="G2317" t="s">
        <v>41</v>
      </c>
      <c r="H2317" t="s">
        <v>64</v>
      </c>
      <c r="I2317" t="s">
        <v>64</v>
      </c>
      <c r="J2317" t="s">
        <v>65</v>
      </c>
      <c r="K2317" t="s">
        <v>85</v>
      </c>
      <c r="L2317" t="s">
        <v>4602</v>
      </c>
      <c r="M2317" t="s">
        <v>178</v>
      </c>
      <c r="N2317" t="s">
        <v>58</v>
      </c>
      <c r="O2317">
        <v>47497</v>
      </c>
      <c r="P2317" t="s">
        <v>112</v>
      </c>
      <c r="Q2317" t="s">
        <v>81</v>
      </c>
      <c r="R2317" t="s">
        <v>51</v>
      </c>
      <c r="S2317">
        <v>2</v>
      </c>
      <c r="T2317" t="str" cm="1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62</v>
      </c>
      <c r="E2318" t="s">
        <v>4829</v>
      </c>
      <c r="F2318" t="s">
        <v>19</v>
      </c>
      <c r="G2318" t="s">
        <v>41</v>
      </c>
      <c r="H2318" t="s">
        <v>64</v>
      </c>
      <c r="I2318" t="s">
        <v>43</v>
      </c>
      <c r="J2318" t="s">
        <v>65</v>
      </c>
      <c r="K2318" t="s">
        <v>85</v>
      </c>
      <c r="L2318" t="s">
        <v>4594</v>
      </c>
      <c r="M2318" t="s">
        <v>419</v>
      </c>
      <c r="N2318" t="s">
        <v>58</v>
      </c>
      <c r="O2318">
        <v>16234</v>
      </c>
      <c r="P2318" t="s">
        <v>88</v>
      </c>
      <c r="Q2318" t="s">
        <v>81</v>
      </c>
      <c r="R2318" t="s">
        <v>51</v>
      </c>
      <c r="S2318">
        <v>4</v>
      </c>
      <c r="T2318" t="str" cm="1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62</v>
      </c>
      <c r="E2319" t="s">
        <v>4830</v>
      </c>
      <c r="F2319" t="s">
        <v>14</v>
      </c>
      <c r="G2319" t="s">
        <v>41</v>
      </c>
      <c r="H2319" t="s">
        <v>42</v>
      </c>
      <c r="I2319" t="s">
        <v>64</v>
      </c>
      <c r="J2319" t="s">
        <v>65</v>
      </c>
      <c r="K2319" t="s">
        <v>85</v>
      </c>
      <c r="L2319" t="s">
        <v>3562</v>
      </c>
      <c r="M2319" t="s">
        <v>80</v>
      </c>
      <c r="N2319" t="s">
        <v>48</v>
      </c>
      <c r="O2319">
        <v>25145</v>
      </c>
      <c r="P2319" t="s">
        <v>112</v>
      </c>
      <c r="Q2319" t="s">
        <v>81</v>
      </c>
      <c r="R2319" t="s">
        <v>51</v>
      </c>
      <c r="S2319">
        <v>4</v>
      </c>
      <c r="T2319" t="str" cm="1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62</v>
      </c>
      <c r="E2320" t="s">
        <v>4831</v>
      </c>
      <c r="F2320" t="s">
        <v>15</v>
      </c>
      <c r="G2320" t="s">
        <v>41</v>
      </c>
      <c r="H2320" t="s">
        <v>42</v>
      </c>
      <c r="I2320" t="s">
        <v>55</v>
      </c>
      <c r="J2320" t="s">
        <v>65</v>
      </c>
      <c r="K2320" t="s">
        <v>106</v>
      </c>
      <c r="L2320" t="s">
        <v>4583</v>
      </c>
      <c r="M2320" t="s">
        <v>149</v>
      </c>
      <c r="N2320" t="s">
        <v>48</v>
      </c>
      <c r="O2320">
        <v>71081</v>
      </c>
      <c r="P2320" t="s">
        <v>59</v>
      </c>
      <c r="Q2320" t="s">
        <v>95</v>
      </c>
      <c r="R2320" t="s">
        <v>51</v>
      </c>
      <c r="S2320">
        <v>5</v>
      </c>
      <c r="T2320" t="str" cm="1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10</v>
      </c>
      <c r="G2321" t="s">
        <v>531</v>
      </c>
      <c r="H2321" t="s">
        <v>64</v>
      </c>
      <c r="I2321" t="s">
        <v>64</v>
      </c>
      <c r="J2321" t="s">
        <v>65</v>
      </c>
      <c r="K2321" t="s">
        <v>144</v>
      </c>
      <c r="L2321" t="s">
        <v>46</v>
      </c>
      <c r="M2321" t="s">
        <v>24</v>
      </c>
      <c r="N2321" t="s">
        <v>48</v>
      </c>
      <c r="O2321">
        <v>39119</v>
      </c>
      <c r="P2321" t="s">
        <v>59</v>
      </c>
      <c r="Q2321" t="s">
        <v>50</v>
      </c>
      <c r="R2321" t="s">
        <v>51</v>
      </c>
      <c r="S2321">
        <v>5</v>
      </c>
      <c r="T2321" t="str" cm="1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39</v>
      </c>
      <c r="E2322" t="s">
        <v>4835</v>
      </c>
      <c r="F2322" t="s">
        <v>17</v>
      </c>
      <c r="G2322" t="s">
        <v>41</v>
      </c>
      <c r="H2322" t="s">
        <v>55</v>
      </c>
      <c r="I2322" t="s">
        <v>55</v>
      </c>
      <c r="J2322" t="s">
        <v>44</v>
      </c>
      <c r="K2322" t="s">
        <v>78</v>
      </c>
      <c r="L2322" t="s">
        <v>46</v>
      </c>
      <c r="M2322" t="s">
        <v>136</v>
      </c>
      <c r="N2322" t="s">
        <v>48</v>
      </c>
      <c r="O2322">
        <v>2109</v>
      </c>
      <c r="P2322" t="s">
        <v>59</v>
      </c>
      <c r="Q2322" t="s">
        <v>81</v>
      </c>
      <c r="R2322" t="s">
        <v>51</v>
      </c>
      <c r="S2322">
        <v>4</v>
      </c>
      <c r="T2322" t="str" cm="1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39</v>
      </c>
      <c r="E2323" t="s">
        <v>4838</v>
      </c>
      <c r="F2323" t="s">
        <v>16</v>
      </c>
      <c r="G2323" t="s">
        <v>41</v>
      </c>
      <c r="H2323" t="s">
        <v>64</v>
      </c>
      <c r="I2323" t="s">
        <v>64</v>
      </c>
      <c r="J2323" t="s">
        <v>44</v>
      </c>
      <c r="K2323" t="s">
        <v>66</v>
      </c>
      <c r="L2323" t="s">
        <v>46</v>
      </c>
      <c r="M2323" t="s">
        <v>80</v>
      </c>
      <c r="N2323" t="s">
        <v>48</v>
      </c>
      <c r="O2323">
        <v>1801</v>
      </c>
      <c r="P2323" t="s">
        <v>59</v>
      </c>
      <c r="Q2323" t="s">
        <v>50</v>
      </c>
      <c r="R2323" t="s">
        <v>51</v>
      </c>
      <c r="S2323">
        <v>1</v>
      </c>
      <c r="T2323" t="str" cm="1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39</v>
      </c>
      <c r="E2324" t="s">
        <v>4841</v>
      </c>
      <c r="F2324" t="s">
        <v>10</v>
      </c>
      <c r="G2324" t="s">
        <v>531</v>
      </c>
      <c r="H2324" t="s">
        <v>64</v>
      </c>
      <c r="I2324" t="s">
        <v>55</v>
      </c>
      <c r="J2324" t="s">
        <v>44</v>
      </c>
      <c r="K2324" t="s">
        <v>706</v>
      </c>
      <c r="L2324" t="s">
        <v>46</v>
      </c>
      <c r="M2324" t="s">
        <v>294</v>
      </c>
      <c r="N2324" t="s">
        <v>48</v>
      </c>
      <c r="O2324">
        <v>1760</v>
      </c>
      <c r="P2324" t="s">
        <v>88</v>
      </c>
      <c r="Q2324" t="s">
        <v>50</v>
      </c>
      <c r="R2324" t="s">
        <v>51</v>
      </c>
      <c r="S2324">
        <v>5</v>
      </c>
      <c r="T2324" t="str" cm="1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18</v>
      </c>
      <c r="G2325" t="s">
        <v>41</v>
      </c>
      <c r="H2325" t="s">
        <v>64</v>
      </c>
      <c r="I2325" t="s">
        <v>64</v>
      </c>
      <c r="J2325" t="s">
        <v>44</v>
      </c>
      <c r="K2325" t="s">
        <v>85</v>
      </c>
      <c r="L2325" t="s">
        <v>46</v>
      </c>
      <c r="M2325" t="s">
        <v>80</v>
      </c>
      <c r="N2325" t="s">
        <v>58</v>
      </c>
      <c r="O2325">
        <v>2127</v>
      </c>
      <c r="P2325" t="s">
        <v>112</v>
      </c>
      <c r="Q2325" t="s">
        <v>95</v>
      </c>
      <c r="R2325" t="s">
        <v>51</v>
      </c>
      <c r="S2325">
        <v>4</v>
      </c>
      <c r="T2325" t="str" cm="1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14</v>
      </c>
      <c r="G2326" t="s">
        <v>1208</v>
      </c>
      <c r="H2326" t="s">
        <v>64</v>
      </c>
      <c r="I2326" t="s">
        <v>55</v>
      </c>
      <c r="J2326" t="s">
        <v>44</v>
      </c>
      <c r="K2326" t="s">
        <v>85</v>
      </c>
      <c r="L2326" t="s">
        <v>46</v>
      </c>
      <c r="M2326" t="s">
        <v>80</v>
      </c>
      <c r="N2326" t="s">
        <v>58</v>
      </c>
      <c r="O2326">
        <v>1770</v>
      </c>
      <c r="P2326" t="s">
        <v>88</v>
      </c>
      <c r="Q2326" t="s">
        <v>74</v>
      </c>
      <c r="R2326" t="s">
        <v>51</v>
      </c>
      <c r="S2326">
        <v>5</v>
      </c>
      <c r="T2326" t="str" cm="1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39</v>
      </c>
      <c r="E2327" t="s">
        <v>4848</v>
      </c>
      <c r="F2327" t="s">
        <v>18</v>
      </c>
      <c r="G2327" t="s">
        <v>41</v>
      </c>
      <c r="H2327" t="s">
        <v>55</v>
      </c>
      <c r="I2327" t="s">
        <v>43</v>
      </c>
      <c r="J2327" t="s">
        <v>44</v>
      </c>
      <c r="K2327" t="s">
        <v>78</v>
      </c>
      <c r="L2327" t="s">
        <v>46</v>
      </c>
      <c r="M2327" t="s">
        <v>224</v>
      </c>
      <c r="N2327" t="s">
        <v>58</v>
      </c>
      <c r="O2327">
        <v>2478</v>
      </c>
      <c r="P2327" t="s">
        <v>59</v>
      </c>
      <c r="Q2327" t="s">
        <v>95</v>
      </c>
      <c r="R2327" t="s">
        <v>51</v>
      </c>
      <c r="S2327">
        <v>4</v>
      </c>
      <c r="T2327" t="str" cm="1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39</v>
      </c>
      <c r="E2328" t="s">
        <v>4850</v>
      </c>
      <c r="F2328" t="s">
        <v>11</v>
      </c>
      <c r="G2328" t="s">
        <v>41</v>
      </c>
      <c r="H2328" t="s">
        <v>42</v>
      </c>
      <c r="I2328" t="s">
        <v>55</v>
      </c>
      <c r="J2328" t="s">
        <v>44</v>
      </c>
      <c r="K2328" t="s">
        <v>85</v>
      </c>
      <c r="L2328" t="s">
        <v>46</v>
      </c>
      <c r="M2328" t="s">
        <v>87</v>
      </c>
      <c r="N2328" t="s">
        <v>48</v>
      </c>
      <c r="O2328">
        <v>2189</v>
      </c>
      <c r="P2328" t="s">
        <v>88</v>
      </c>
      <c r="Q2328" t="s">
        <v>50</v>
      </c>
      <c r="R2328" t="s">
        <v>51</v>
      </c>
      <c r="S2328">
        <v>4</v>
      </c>
      <c r="T2328" t="str" cm="1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39</v>
      </c>
      <c r="E2329" t="s">
        <v>4853</v>
      </c>
      <c r="F2329" t="s">
        <v>17</v>
      </c>
      <c r="G2329" t="s">
        <v>41</v>
      </c>
      <c r="H2329" t="s">
        <v>64</v>
      </c>
      <c r="I2329" t="s">
        <v>64</v>
      </c>
      <c r="J2329" t="s">
        <v>44</v>
      </c>
      <c r="K2329" t="s">
        <v>100</v>
      </c>
      <c r="L2329" t="s">
        <v>46</v>
      </c>
      <c r="M2329" t="s">
        <v>102</v>
      </c>
      <c r="N2329" t="s">
        <v>58</v>
      </c>
      <c r="O2329">
        <v>2109</v>
      </c>
      <c r="P2329" t="s">
        <v>73</v>
      </c>
      <c r="Q2329" t="s">
        <v>81</v>
      </c>
      <c r="R2329" t="s">
        <v>51</v>
      </c>
      <c r="S2329">
        <v>2</v>
      </c>
      <c r="T2329" t="str" cm="1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68</v>
      </c>
      <c r="C2330" t="s">
        <v>2129</v>
      </c>
      <c r="D2330" t="s">
        <v>39</v>
      </c>
      <c r="E2330" t="s">
        <v>4854</v>
      </c>
      <c r="F2330" t="s">
        <v>12</v>
      </c>
      <c r="G2330" t="s">
        <v>41</v>
      </c>
      <c r="H2330" t="s">
        <v>42</v>
      </c>
      <c r="I2330" t="s">
        <v>43</v>
      </c>
      <c r="J2330" t="s">
        <v>44</v>
      </c>
      <c r="K2330" t="s">
        <v>78</v>
      </c>
      <c r="L2330" t="s">
        <v>46</v>
      </c>
      <c r="M2330" t="s">
        <v>94</v>
      </c>
      <c r="N2330" t="s">
        <v>58</v>
      </c>
      <c r="O2330">
        <v>1701</v>
      </c>
      <c r="P2330" t="s">
        <v>73</v>
      </c>
      <c r="Q2330" t="s">
        <v>74</v>
      </c>
      <c r="R2330" t="s">
        <v>51</v>
      </c>
      <c r="S2330">
        <v>2</v>
      </c>
      <c r="T2330" t="str" cm="1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18</v>
      </c>
      <c r="G2331" t="s">
        <v>41</v>
      </c>
      <c r="H2331" t="s">
        <v>55</v>
      </c>
      <c r="I2331" t="s">
        <v>55</v>
      </c>
      <c r="J2331" t="s">
        <v>44</v>
      </c>
      <c r="K2331" t="s">
        <v>85</v>
      </c>
      <c r="L2331" t="s">
        <v>46</v>
      </c>
      <c r="M2331" t="s">
        <v>156</v>
      </c>
      <c r="N2331" t="s">
        <v>58</v>
      </c>
      <c r="O2331">
        <v>2155</v>
      </c>
      <c r="P2331" t="s">
        <v>49</v>
      </c>
      <c r="Q2331" t="s">
        <v>95</v>
      </c>
      <c r="R2331" t="s">
        <v>51</v>
      </c>
      <c r="S2331">
        <v>2</v>
      </c>
      <c r="T2331" t="str" cm="1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10</v>
      </c>
      <c r="G2332" t="s">
        <v>160</v>
      </c>
      <c r="H2332" t="s">
        <v>55</v>
      </c>
      <c r="I2332" t="s">
        <v>55</v>
      </c>
      <c r="J2332" t="s">
        <v>44</v>
      </c>
      <c r="K2332" t="s">
        <v>144</v>
      </c>
      <c r="L2332" t="s">
        <v>46</v>
      </c>
      <c r="M2332" t="s">
        <v>145</v>
      </c>
      <c r="N2332" t="s">
        <v>48</v>
      </c>
      <c r="O2332">
        <v>2145</v>
      </c>
      <c r="P2332" t="s">
        <v>59</v>
      </c>
      <c r="Q2332" t="s">
        <v>95</v>
      </c>
      <c r="R2332" t="s">
        <v>51</v>
      </c>
      <c r="S2332">
        <v>2</v>
      </c>
      <c r="T2332" t="str" cm="1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39</v>
      </c>
      <c r="E2333" t="s">
        <v>4862</v>
      </c>
      <c r="F2333" t="s">
        <v>18</v>
      </c>
      <c r="G2333" t="s">
        <v>1510</v>
      </c>
      <c r="H2333" t="s">
        <v>55</v>
      </c>
      <c r="I2333" t="s">
        <v>64</v>
      </c>
      <c r="J2333" t="s">
        <v>44</v>
      </c>
      <c r="K2333" t="s">
        <v>233</v>
      </c>
      <c r="L2333" t="s">
        <v>46</v>
      </c>
      <c r="M2333" t="s">
        <v>136</v>
      </c>
      <c r="N2333" t="s">
        <v>58</v>
      </c>
      <c r="O2333">
        <v>2050</v>
      </c>
      <c r="P2333" t="s">
        <v>73</v>
      </c>
      <c r="Q2333" t="s">
        <v>95</v>
      </c>
      <c r="R2333" t="s">
        <v>51</v>
      </c>
      <c r="S2333">
        <v>2</v>
      </c>
      <c r="T2333" t="str" cm="1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39</v>
      </c>
      <c r="E2334" t="s">
        <v>4864</v>
      </c>
      <c r="F2334" t="s">
        <v>16</v>
      </c>
      <c r="G2334" t="s">
        <v>41</v>
      </c>
      <c r="H2334" t="s">
        <v>64</v>
      </c>
      <c r="I2334" t="s">
        <v>64</v>
      </c>
      <c r="J2334" t="s">
        <v>44</v>
      </c>
      <c r="K2334" t="s">
        <v>56</v>
      </c>
      <c r="L2334" t="s">
        <v>46</v>
      </c>
      <c r="M2334" t="s">
        <v>136</v>
      </c>
      <c r="N2334" t="s">
        <v>58</v>
      </c>
      <c r="O2334">
        <v>2301</v>
      </c>
      <c r="P2334" t="s">
        <v>49</v>
      </c>
      <c r="Q2334" t="s">
        <v>95</v>
      </c>
      <c r="R2334" t="s">
        <v>51</v>
      </c>
      <c r="S2334">
        <v>2</v>
      </c>
      <c r="T2334" t="str" cm="1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10</v>
      </c>
      <c r="G2335" t="s">
        <v>41</v>
      </c>
      <c r="H2335" t="s">
        <v>55</v>
      </c>
      <c r="I2335" t="s">
        <v>43</v>
      </c>
      <c r="J2335" t="s">
        <v>44</v>
      </c>
      <c r="K2335" t="s">
        <v>182</v>
      </c>
      <c r="L2335" t="s">
        <v>46</v>
      </c>
      <c r="M2335" t="s">
        <v>102</v>
      </c>
      <c r="N2335" t="s">
        <v>58</v>
      </c>
      <c r="O2335">
        <v>2062</v>
      </c>
      <c r="P2335" t="s">
        <v>73</v>
      </c>
      <c r="Q2335" t="s">
        <v>74</v>
      </c>
      <c r="R2335" t="s">
        <v>51</v>
      </c>
      <c r="S2335">
        <v>2</v>
      </c>
      <c r="T2335" t="str" cm="1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39</v>
      </c>
      <c r="E2336" t="s">
        <v>4869</v>
      </c>
      <c r="F2336" t="s">
        <v>12</v>
      </c>
      <c r="G2336" t="s">
        <v>41</v>
      </c>
      <c r="H2336" t="s">
        <v>42</v>
      </c>
      <c r="I2336" t="s">
        <v>43</v>
      </c>
      <c r="J2336" t="s">
        <v>44</v>
      </c>
      <c r="K2336" t="s">
        <v>233</v>
      </c>
      <c r="L2336" t="s">
        <v>46</v>
      </c>
      <c r="M2336" t="s">
        <v>80</v>
      </c>
      <c r="N2336" t="s">
        <v>48</v>
      </c>
      <c r="O2336">
        <v>2121</v>
      </c>
      <c r="P2336" t="s">
        <v>112</v>
      </c>
      <c r="Q2336" t="s">
        <v>81</v>
      </c>
      <c r="R2336" t="s">
        <v>51</v>
      </c>
      <c r="S2336">
        <v>4</v>
      </c>
      <c r="T2336" t="str" cm="1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11</v>
      </c>
      <c r="G2337" t="s">
        <v>531</v>
      </c>
      <c r="H2337" t="s">
        <v>55</v>
      </c>
      <c r="I2337" t="s">
        <v>43</v>
      </c>
      <c r="J2337" t="s">
        <v>44</v>
      </c>
      <c r="K2337" t="s">
        <v>85</v>
      </c>
      <c r="L2337" t="s">
        <v>46</v>
      </c>
      <c r="M2337" t="s">
        <v>80</v>
      </c>
      <c r="N2337" t="s">
        <v>48</v>
      </c>
      <c r="O2337">
        <v>2343</v>
      </c>
      <c r="P2337" t="s">
        <v>112</v>
      </c>
      <c r="Q2337" t="s">
        <v>74</v>
      </c>
      <c r="R2337" t="s">
        <v>51</v>
      </c>
      <c r="S2337">
        <v>4</v>
      </c>
      <c r="T2337" t="str" cm="1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52</v>
      </c>
      <c r="C2338" t="s">
        <v>1347</v>
      </c>
      <c r="D2338" t="s">
        <v>39</v>
      </c>
      <c r="E2338" t="s">
        <v>4872</v>
      </c>
      <c r="F2338" t="s">
        <v>14</v>
      </c>
      <c r="G2338" t="s">
        <v>41</v>
      </c>
      <c r="H2338" t="s">
        <v>55</v>
      </c>
      <c r="I2338" t="s">
        <v>64</v>
      </c>
      <c r="J2338" t="s">
        <v>44</v>
      </c>
      <c r="K2338" t="s">
        <v>85</v>
      </c>
      <c r="L2338" t="s">
        <v>46</v>
      </c>
      <c r="M2338" t="s">
        <v>588</v>
      </c>
      <c r="N2338" t="s">
        <v>48</v>
      </c>
      <c r="O2338">
        <v>2176</v>
      </c>
      <c r="P2338" t="s">
        <v>59</v>
      </c>
      <c r="Q2338" t="s">
        <v>74</v>
      </c>
      <c r="R2338" t="s">
        <v>51</v>
      </c>
      <c r="S2338">
        <v>2</v>
      </c>
      <c r="T2338" t="str" cm="1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39</v>
      </c>
      <c r="E2339" t="s">
        <v>4875</v>
      </c>
      <c r="F2339" t="s">
        <v>19</v>
      </c>
      <c r="G2339" t="s">
        <v>41</v>
      </c>
      <c r="H2339" t="s">
        <v>55</v>
      </c>
      <c r="I2339" t="s">
        <v>64</v>
      </c>
      <c r="J2339" t="s">
        <v>44</v>
      </c>
      <c r="K2339" t="s">
        <v>100</v>
      </c>
      <c r="L2339" t="s">
        <v>46</v>
      </c>
      <c r="M2339" t="s">
        <v>102</v>
      </c>
      <c r="N2339" t="s">
        <v>58</v>
      </c>
      <c r="O2339">
        <v>1810</v>
      </c>
      <c r="P2339" t="s">
        <v>88</v>
      </c>
      <c r="Q2339" t="s">
        <v>74</v>
      </c>
      <c r="R2339" t="s">
        <v>51</v>
      </c>
      <c r="S2339">
        <v>2</v>
      </c>
      <c r="T2339" t="str" cm="1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39</v>
      </c>
      <c r="E2340" t="s">
        <v>4878</v>
      </c>
      <c r="F2340" t="s">
        <v>15</v>
      </c>
      <c r="G2340" t="s">
        <v>41</v>
      </c>
      <c r="H2340" t="s">
        <v>64</v>
      </c>
      <c r="I2340" t="s">
        <v>64</v>
      </c>
      <c r="J2340" t="s">
        <v>44</v>
      </c>
      <c r="K2340" t="s">
        <v>233</v>
      </c>
      <c r="L2340" t="s">
        <v>46</v>
      </c>
      <c r="M2340" t="s">
        <v>441</v>
      </c>
      <c r="N2340" t="s">
        <v>58</v>
      </c>
      <c r="O2340">
        <v>2045</v>
      </c>
      <c r="P2340" t="s">
        <v>88</v>
      </c>
      <c r="Q2340" t="s">
        <v>50</v>
      </c>
      <c r="R2340" t="s">
        <v>51</v>
      </c>
      <c r="S2340">
        <v>4</v>
      </c>
      <c r="T2340" t="str" cm="1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12</v>
      </c>
      <c r="G2341" t="s">
        <v>531</v>
      </c>
      <c r="H2341" t="s">
        <v>55</v>
      </c>
      <c r="I2341" t="s">
        <v>64</v>
      </c>
      <c r="J2341" t="s">
        <v>44</v>
      </c>
      <c r="K2341" t="s">
        <v>100</v>
      </c>
      <c r="L2341" t="s">
        <v>46</v>
      </c>
      <c r="M2341" t="s">
        <v>102</v>
      </c>
      <c r="N2341" t="s">
        <v>48</v>
      </c>
      <c r="O2341">
        <v>2021</v>
      </c>
      <c r="P2341" t="s">
        <v>59</v>
      </c>
      <c r="Q2341" t="s">
        <v>81</v>
      </c>
      <c r="R2341" t="s">
        <v>51</v>
      </c>
      <c r="S2341">
        <v>2</v>
      </c>
      <c r="T2341" t="str" cm="1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39</v>
      </c>
      <c r="E2342" t="s">
        <v>4882</v>
      </c>
      <c r="F2342" t="s">
        <v>10</v>
      </c>
      <c r="G2342" t="s">
        <v>41</v>
      </c>
      <c r="H2342" t="s">
        <v>64</v>
      </c>
      <c r="I2342" t="s">
        <v>64</v>
      </c>
      <c r="J2342" t="s">
        <v>44</v>
      </c>
      <c r="K2342" t="s">
        <v>85</v>
      </c>
      <c r="L2342" t="s">
        <v>46</v>
      </c>
      <c r="M2342" t="s">
        <v>94</v>
      </c>
      <c r="N2342" t="s">
        <v>48</v>
      </c>
      <c r="O2342">
        <v>2747</v>
      </c>
      <c r="P2342" t="s">
        <v>112</v>
      </c>
      <c r="Q2342" t="s">
        <v>95</v>
      </c>
      <c r="R2342" t="s">
        <v>51</v>
      </c>
      <c r="S2342">
        <v>2</v>
      </c>
      <c r="T2342" t="str" cm="1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39</v>
      </c>
      <c r="E2343" t="s">
        <v>4884</v>
      </c>
      <c r="F2343" t="s">
        <v>19</v>
      </c>
      <c r="G2343" t="s">
        <v>41</v>
      </c>
      <c r="H2343" t="s">
        <v>55</v>
      </c>
      <c r="I2343" t="s">
        <v>43</v>
      </c>
      <c r="J2343" t="s">
        <v>44</v>
      </c>
      <c r="K2343" t="s">
        <v>562</v>
      </c>
      <c r="L2343" t="s">
        <v>46</v>
      </c>
      <c r="M2343" t="s">
        <v>171</v>
      </c>
      <c r="N2343" t="s">
        <v>58</v>
      </c>
      <c r="O2343">
        <v>2026</v>
      </c>
      <c r="P2343" t="s">
        <v>112</v>
      </c>
      <c r="Q2343" t="s">
        <v>81</v>
      </c>
      <c r="R2343" t="s">
        <v>51</v>
      </c>
      <c r="S2343">
        <v>2</v>
      </c>
      <c r="T2343" t="str" cm="1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39</v>
      </c>
      <c r="E2344" t="s">
        <v>4885</v>
      </c>
      <c r="F2344" t="s">
        <v>14</v>
      </c>
      <c r="G2344" t="s">
        <v>41</v>
      </c>
      <c r="H2344" t="s">
        <v>42</v>
      </c>
      <c r="I2344" t="s">
        <v>55</v>
      </c>
      <c r="J2344" t="s">
        <v>44</v>
      </c>
      <c r="K2344" t="s">
        <v>56</v>
      </c>
      <c r="L2344" t="s">
        <v>46</v>
      </c>
      <c r="M2344" t="s">
        <v>178</v>
      </c>
      <c r="N2344" t="s">
        <v>58</v>
      </c>
      <c r="O2344">
        <v>95073</v>
      </c>
      <c r="P2344" t="s">
        <v>73</v>
      </c>
      <c r="Q2344" t="s">
        <v>50</v>
      </c>
      <c r="R2344" t="s">
        <v>51</v>
      </c>
      <c r="S2344">
        <v>4</v>
      </c>
      <c r="T2344" t="str" cm="1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39</v>
      </c>
      <c r="E2345" t="s">
        <v>4886</v>
      </c>
      <c r="F2345" t="s">
        <v>15</v>
      </c>
      <c r="G2345" t="s">
        <v>41</v>
      </c>
      <c r="H2345" t="s">
        <v>55</v>
      </c>
      <c r="I2345" t="s">
        <v>55</v>
      </c>
      <c r="J2345" t="s">
        <v>44</v>
      </c>
      <c r="K2345" t="s">
        <v>85</v>
      </c>
      <c r="L2345" t="s">
        <v>46</v>
      </c>
      <c r="M2345" t="s">
        <v>80</v>
      </c>
      <c r="N2345" t="s">
        <v>58</v>
      </c>
      <c r="O2345">
        <v>65497</v>
      </c>
      <c r="P2345" t="s">
        <v>88</v>
      </c>
      <c r="Q2345" t="s">
        <v>95</v>
      </c>
      <c r="R2345" t="s">
        <v>51</v>
      </c>
      <c r="S2345">
        <v>5</v>
      </c>
      <c r="T2345" t="str" cm="1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39</v>
      </c>
      <c r="E2346" t="s">
        <v>4887</v>
      </c>
      <c r="F2346" t="s">
        <v>10</v>
      </c>
      <c r="G2346" t="s">
        <v>1510</v>
      </c>
      <c r="H2346" t="s">
        <v>64</v>
      </c>
      <c r="I2346" t="s">
        <v>43</v>
      </c>
      <c r="J2346" t="s">
        <v>44</v>
      </c>
      <c r="K2346" t="s">
        <v>233</v>
      </c>
      <c r="L2346" t="s">
        <v>46</v>
      </c>
      <c r="M2346" t="s">
        <v>80</v>
      </c>
      <c r="N2346" t="s">
        <v>58</v>
      </c>
      <c r="O2346">
        <v>37659</v>
      </c>
      <c r="P2346" t="s">
        <v>73</v>
      </c>
      <c r="Q2346" t="s">
        <v>95</v>
      </c>
      <c r="R2346" t="s">
        <v>51</v>
      </c>
      <c r="S2346">
        <v>5</v>
      </c>
      <c r="T2346" t="str" cm="1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39</v>
      </c>
      <c r="E2347" t="s">
        <v>4888</v>
      </c>
      <c r="F2347" t="s">
        <v>11</v>
      </c>
      <c r="G2347" t="s">
        <v>41</v>
      </c>
      <c r="H2347" t="s">
        <v>64</v>
      </c>
      <c r="I2347" t="s">
        <v>43</v>
      </c>
      <c r="J2347" t="s">
        <v>44</v>
      </c>
      <c r="K2347" t="s">
        <v>233</v>
      </c>
      <c r="L2347" t="s">
        <v>46</v>
      </c>
      <c r="M2347" t="s">
        <v>80</v>
      </c>
      <c r="N2347" t="s">
        <v>58</v>
      </c>
      <c r="O2347">
        <v>74626</v>
      </c>
      <c r="P2347" t="s">
        <v>73</v>
      </c>
      <c r="Q2347" t="s">
        <v>81</v>
      </c>
      <c r="R2347" t="s">
        <v>51</v>
      </c>
      <c r="S2347">
        <v>1</v>
      </c>
      <c r="T2347" t="str" cm="1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39</v>
      </c>
      <c r="E2348" t="s">
        <v>4889</v>
      </c>
      <c r="F2348" t="s">
        <v>17</v>
      </c>
      <c r="G2348" t="s">
        <v>41</v>
      </c>
      <c r="H2348" t="s">
        <v>64</v>
      </c>
      <c r="I2348" t="s">
        <v>64</v>
      </c>
      <c r="J2348" t="s">
        <v>44</v>
      </c>
      <c r="K2348" t="s">
        <v>124</v>
      </c>
      <c r="L2348" t="s">
        <v>46</v>
      </c>
      <c r="M2348" t="s">
        <v>80</v>
      </c>
      <c r="N2348" t="s">
        <v>58</v>
      </c>
      <c r="O2348">
        <v>10950</v>
      </c>
      <c r="P2348" t="s">
        <v>49</v>
      </c>
      <c r="Q2348" t="s">
        <v>50</v>
      </c>
      <c r="R2348" t="s">
        <v>51</v>
      </c>
      <c r="S2348">
        <v>2</v>
      </c>
      <c r="T2348" t="str" cm="1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39</v>
      </c>
      <c r="E2349" t="s">
        <v>4679</v>
      </c>
      <c r="F2349" t="s">
        <v>12</v>
      </c>
      <c r="G2349" t="s">
        <v>41</v>
      </c>
      <c r="H2349" t="s">
        <v>64</v>
      </c>
      <c r="I2349" t="s">
        <v>55</v>
      </c>
      <c r="J2349" t="s">
        <v>44</v>
      </c>
      <c r="K2349" t="s">
        <v>85</v>
      </c>
      <c r="L2349" t="s">
        <v>46</v>
      </c>
      <c r="M2349" t="s">
        <v>80</v>
      </c>
      <c r="N2349" t="s">
        <v>58</v>
      </c>
      <c r="O2349">
        <v>85907</v>
      </c>
      <c r="P2349" t="s">
        <v>73</v>
      </c>
      <c r="Q2349" t="s">
        <v>95</v>
      </c>
      <c r="R2349" t="s">
        <v>51</v>
      </c>
      <c r="S2349">
        <v>5</v>
      </c>
      <c r="T2349" t="str" cm="1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39</v>
      </c>
      <c r="E2350" t="s">
        <v>4890</v>
      </c>
      <c r="F2350" t="s">
        <v>13</v>
      </c>
      <c r="G2350" t="s">
        <v>41</v>
      </c>
      <c r="H2350" t="s">
        <v>55</v>
      </c>
      <c r="I2350" t="s">
        <v>43</v>
      </c>
      <c r="J2350" t="s">
        <v>44</v>
      </c>
      <c r="K2350" t="s">
        <v>85</v>
      </c>
      <c r="L2350" t="s">
        <v>46</v>
      </c>
      <c r="M2350" t="s">
        <v>216</v>
      </c>
      <c r="N2350" t="s">
        <v>48</v>
      </c>
      <c r="O2350">
        <v>50944</v>
      </c>
      <c r="P2350" t="s">
        <v>49</v>
      </c>
      <c r="Q2350" t="s">
        <v>74</v>
      </c>
      <c r="R2350" t="s">
        <v>51</v>
      </c>
      <c r="S2350">
        <v>2</v>
      </c>
      <c r="T2350" t="str" cm="1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39</v>
      </c>
      <c r="E2351" t="s">
        <v>4893</v>
      </c>
      <c r="F2351" t="s">
        <v>18</v>
      </c>
      <c r="G2351" t="s">
        <v>41</v>
      </c>
      <c r="H2351" t="s">
        <v>64</v>
      </c>
      <c r="I2351" t="s">
        <v>55</v>
      </c>
      <c r="J2351" t="s">
        <v>44</v>
      </c>
      <c r="K2351" t="s">
        <v>92</v>
      </c>
      <c r="L2351" t="s">
        <v>46</v>
      </c>
      <c r="M2351" t="s">
        <v>102</v>
      </c>
      <c r="N2351" t="s">
        <v>58</v>
      </c>
      <c r="O2351">
        <v>67113</v>
      </c>
      <c r="P2351" t="s">
        <v>49</v>
      </c>
      <c r="Q2351" t="s">
        <v>74</v>
      </c>
      <c r="R2351" t="s">
        <v>51</v>
      </c>
      <c r="S2351">
        <v>4</v>
      </c>
      <c r="T2351" t="str" cm="1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39</v>
      </c>
      <c r="E2352" t="s">
        <v>4894</v>
      </c>
      <c r="F2352" t="s">
        <v>16</v>
      </c>
      <c r="G2352" t="s">
        <v>41</v>
      </c>
      <c r="H2352" t="s">
        <v>55</v>
      </c>
      <c r="I2352" t="s">
        <v>64</v>
      </c>
      <c r="J2352" t="s">
        <v>44</v>
      </c>
      <c r="K2352" t="s">
        <v>78</v>
      </c>
      <c r="L2352" t="s">
        <v>46</v>
      </c>
      <c r="M2352" t="s">
        <v>80</v>
      </c>
      <c r="N2352" t="s">
        <v>58</v>
      </c>
      <c r="O2352">
        <v>37852</v>
      </c>
      <c r="P2352" t="s">
        <v>59</v>
      </c>
      <c r="Q2352" t="s">
        <v>74</v>
      </c>
      <c r="R2352" t="s">
        <v>51</v>
      </c>
      <c r="S2352">
        <v>5</v>
      </c>
      <c r="T2352" t="str" cm="1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39</v>
      </c>
      <c r="E2353" t="s">
        <v>4895</v>
      </c>
      <c r="F2353" t="s">
        <v>19</v>
      </c>
      <c r="G2353" t="s">
        <v>41</v>
      </c>
      <c r="H2353" t="s">
        <v>55</v>
      </c>
      <c r="I2353" t="s">
        <v>43</v>
      </c>
      <c r="J2353" t="s">
        <v>44</v>
      </c>
      <c r="K2353" t="s">
        <v>428</v>
      </c>
      <c r="L2353" t="s">
        <v>46</v>
      </c>
      <c r="M2353" t="s">
        <v>178</v>
      </c>
      <c r="N2353" t="s">
        <v>58</v>
      </c>
      <c r="O2353">
        <v>33896</v>
      </c>
      <c r="P2353" t="s">
        <v>112</v>
      </c>
      <c r="Q2353" t="s">
        <v>95</v>
      </c>
      <c r="R2353" t="s">
        <v>51</v>
      </c>
      <c r="S2353">
        <v>5</v>
      </c>
      <c r="T2353" t="str" cm="1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39</v>
      </c>
      <c r="E2354" t="s">
        <v>4896</v>
      </c>
      <c r="F2354" t="s">
        <v>14</v>
      </c>
      <c r="G2354" t="s">
        <v>41</v>
      </c>
      <c r="H2354" t="s">
        <v>42</v>
      </c>
      <c r="I2354" t="s">
        <v>55</v>
      </c>
      <c r="J2354" t="s">
        <v>44</v>
      </c>
      <c r="K2354" t="s">
        <v>85</v>
      </c>
      <c r="L2354" t="s">
        <v>46</v>
      </c>
      <c r="M2354" t="s">
        <v>80</v>
      </c>
      <c r="N2354" t="s">
        <v>58</v>
      </c>
      <c r="O2354">
        <v>88158</v>
      </c>
      <c r="P2354" t="s">
        <v>59</v>
      </c>
      <c r="Q2354" t="s">
        <v>81</v>
      </c>
      <c r="R2354" t="s">
        <v>51</v>
      </c>
      <c r="S2354">
        <v>2</v>
      </c>
      <c r="T2354" t="str" cm="1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39</v>
      </c>
      <c r="E2355" t="s">
        <v>4897</v>
      </c>
      <c r="F2355" t="s">
        <v>15</v>
      </c>
      <c r="G2355" t="s">
        <v>41</v>
      </c>
      <c r="H2355" t="s">
        <v>42</v>
      </c>
      <c r="I2355" t="s">
        <v>55</v>
      </c>
      <c r="J2355" t="s">
        <v>44</v>
      </c>
      <c r="K2355" t="s">
        <v>78</v>
      </c>
      <c r="L2355" t="s">
        <v>46</v>
      </c>
      <c r="M2355" t="s">
        <v>178</v>
      </c>
      <c r="N2355" t="s">
        <v>58</v>
      </c>
      <c r="O2355">
        <v>18034</v>
      </c>
      <c r="P2355" t="s">
        <v>49</v>
      </c>
      <c r="Q2355" t="s">
        <v>81</v>
      </c>
      <c r="R2355" t="s">
        <v>51</v>
      </c>
      <c r="S2355">
        <v>4</v>
      </c>
      <c r="T2355" t="str" cm="1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39</v>
      </c>
      <c r="E2356" t="s">
        <v>4898</v>
      </c>
      <c r="F2356" t="s">
        <v>10</v>
      </c>
      <c r="G2356" t="s">
        <v>531</v>
      </c>
      <c r="H2356" t="s">
        <v>42</v>
      </c>
      <c r="I2356" t="s">
        <v>55</v>
      </c>
      <c r="J2356" t="s">
        <v>44</v>
      </c>
      <c r="K2356" t="s">
        <v>85</v>
      </c>
      <c r="L2356" t="s">
        <v>46</v>
      </c>
      <c r="M2356" t="s">
        <v>171</v>
      </c>
      <c r="N2356" t="s">
        <v>58</v>
      </c>
      <c r="O2356">
        <v>47540</v>
      </c>
      <c r="P2356" t="s">
        <v>112</v>
      </c>
      <c r="Q2356" t="s">
        <v>95</v>
      </c>
      <c r="R2356" t="s">
        <v>51</v>
      </c>
      <c r="S2356">
        <v>4</v>
      </c>
      <c r="T2356" t="str" cm="1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39</v>
      </c>
      <c r="E2357" t="s">
        <v>4899</v>
      </c>
      <c r="F2357" t="s">
        <v>11</v>
      </c>
      <c r="G2357" t="s">
        <v>41</v>
      </c>
      <c r="H2357" t="s">
        <v>64</v>
      </c>
      <c r="I2357" t="s">
        <v>43</v>
      </c>
      <c r="J2357" t="s">
        <v>44</v>
      </c>
      <c r="K2357" t="s">
        <v>78</v>
      </c>
      <c r="L2357" t="s">
        <v>46</v>
      </c>
      <c r="M2357" t="s">
        <v>80</v>
      </c>
      <c r="N2357" t="s">
        <v>48</v>
      </c>
      <c r="O2357">
        <v>14142</v>
      </c>
      <c r="P2357" t="s">
        <v>88</v>
      </c>
      <c r="Q2357" t="s">
        <v>74</v>
      </c>
      <c r="R2357" t="s">
        <v>51</v>
      </c>
      <c r="S2357">
        <v>2</v>
      </c>
      <c r="T2357" t="str" cm="1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17</v>
      </c>
      <c r="G2358" t="s">
        <v>41</v>
      </c>
      <c r="H2358" t="s">
        <v>55</v>
      </c>
      <c r="I2358" t="s">
        <v>43</v>
      </c>
      <c r="J2358" t="s">
        <v>44</v>
      </c>
      <c r="K2358" t="s">
        <v>233</v>
      </c>
      <c r="L2358" t="s">
        <v>46</v>
      </c>
      <c r="M2358" t="s">
        <v>94</v>
      </c>
      <c r="N2358" t="s">
        <v>58</v>
      </c>
      <c r="O2358">
        <v>68300</v>
      </c>
      <c r="P2358" t="s">
        <v>49</v>
      </c>
      <c r="Q2358" t="s">
        <v>81</v>
      </c>
      <c r="R2358" t="s">
        <v>51</v>
      </c>
      <c r="S2358">
        <v>1</v>
      </c>
      <c r="T2358" t="str" cm="1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18</v>
      </c>
      <c r="G2359" t="s">
        <v>41</v>
      </c>
      <c r="H2359" t="s">
        <v>42</v>
      </c>
      <c r="I2359" t="s">
        <v>64</v>
      </c>
      <c r="J2359" t="s">
        <v>44</v>
      </c>
      <c r="K2359" t="s">
        <v>85</v>
      </c>
      <c r="L2359" t="s">
        <v>46</v>
      </c>
      <c r="M2359" t="s">
        <v>178</v>
      </c>
      <c r="N2359" t="s">
        <v>58</v>
      </c>
      <c r="O2359">
        <v>85699</v>
      </c>
      <c r="P2359" t="s">
        <v>49</v>
      </c>
      <c r="Q2359" t="s">
        <v>95</v>
      </c>
      <c r="R2359" t="s">
        <v>51</v>
      </c>
      <c r="S2359">
        <v>2</v>
      </c>
      <c r="T2359" t="str" cm="1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49</v>
      </c>
      <c r="D2360" t="s">
        <v>519</v>
      </c>
      <c r="E2360" t="s">
        <v>4904</v>
      </c>
      <c r="F2360" t="s">
        <v>19</v>
      </c>
      <c r="G2360" t="s">
        <v>41</v>
      </c>
      <c r="H2360" t="s">
        <v>64</v>
      </c>
      <c r="I2360" t="s">
        <v>64</v>
      </c>
      <c r="J2360" t="s">
        <v>44</v>
      </c>
      <c r="K2360" t="s">
        <v>85</v>
      </c>
      <c r="L2360" t="s">
        <v>46</v>
      </c>
      <c r="M2360" t="s">
        <v>419</v>
      </c>
      <c r="N2360" t="s">
        <v>58</v>
      </c>
      <c r="O2360">
        <v>96368</v>
      </c>
      <c r="P2360" t="s">
        <v>59</v>
      </c>
      <c r="Q2360" t="s">
        <v>50</v>
      </c>
      <c r="R2360" t="s">
        <v>51</v>
      </c>
      <c r="S2360">
        <v>4</v>
      </c>
      <c r="T2360" t="str" cm="1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16</v>
      </c>
      <c r="G2361" t="s">
        <v>41</v>
      </c>
      <c r="H2361" t="s">
        <v>42</v>
      </c>
      <c r="I2361" t="s">
        <v>64</v>
      </c>
      <c r="J2361" t="s">
        <v>44</v>
      </c>
      <c r="K2361" t="s">
        <v>85</v>
      </c>
      <c r="L2361" t="s">
        <v>46</v>
      </c>
      <c r="M2361" t="s">
        <v>80</v>
      </c>
      <c r="N2361" t="s">
        <v>48</v>
      </c>
      <c r="O2361">
        <v>33987</v>
      </c>
      <c r="P2361" t="s">
        <v>112</v>
      </c>
      <c r="Q2361" t="s">
        <v>50</v>
      </c>
      <c r="R2361" t="s">
        <v>51</v>
      </c>
      <c r="S2361">
        <v>1</v>
      </c>
      <c r="T2361" t="str" cm="1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19</v>
      </c>
      <c r="G2362" t="s">
        <v>41</v>
      </c>
      <c r="H2362" t="s">
        <v>42</v>
      </c>
      <c r="I2362" t="s">
        <v>64</v>
      </c>
      <c r="J2362" t="s">
        <v>44</v>
      </c>
      <c r="K2362" t="s">
        <v>106</v>
      </c>
      <c r="L2362" t="s">
        <v>46</v>
      </c>
      <c r="M2362" t="s">
        <v>149</v>
      </c>
      <c r="N2362" t="s">
        <v>48</v>
      </c>
      <c r="O2362">
        <v>93541</v>
      </c>
      <c r="P2362" t="s">
        <v>49</v>
      </c>
      <c r="Q2362" t="s">
        <v>95</v>
      </c>
      <c r="R2362" t="s">
        <v>51</v>
      </c>
      <c r="S2362">
        <v>4</v>
      </c>
      <c r="T2362" t="str" cm="1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14</v>
      </c>
      <c r="G2363" t="s">
        <v>531</v>
      </c>
      <c r="H2363" t="s">
        <v>42</v>
      </c>
      <c r="I2363" t="s">
        <v>64</v>
      </c>
      <c r="J2363" t="s">
        <v>44</v>
      </c>
      <c r="K2363" t="s">
        <v>144</v>
      </c>
      <c r="L2363" t="s">
        <v>46</v>
      </c>
      <c r="M2363" t="s">
        <v>24</v>
      </c>
      <c r="N2363" t="s">
        <v>48</v>
      </c>
      <c r="O2363">
        <v>87242</v>
      </c>
      <c r="P2363" t="s">
        <v>88</v>
      </c>
      <c r="Q2363" t="s">
        <v>50</v>
      </c>
      <c r="R2363" t="s">
        <v>51</v>
      </c>
      <c r="S2363">
        <v>1</v>
      </c>
      <c r="T2363" t="str" cm="1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39</v>
      </c>
      <c r="E2364" t="s">
        <v>4910</v>
      </c>
      <c r="F2364" t="s">
        <v>11</v>
      </c>
      <c r="G2364" t="s">
        <v>41</v>
      </c>
      <c r="H2364" t="s">
        <v>42</v>
      </c>
      <c r="I2364" t="s">
        <v>43</v>
      </c>
      <c r="J2364" t="s">
        <v>44</v>
      </c>
      <c r="K2364" t="s">
        <v>428</v>
      </c>
      <c r="L2364" t="s">
        <v>46</v>
      </c>
      <c r="M2364" t="s">
        <v>191</v>
      </c>
      <c r="N2364" t="s">
        <v>58</v>
      </c>
      <c r="O2364">
        <v>31575</v>
      </c>
      <c r="P2364" t="s">
        <v>112</v>
      </c>
      <c r="Q2364" t="s">
        <v>95</v>
      </c>
      <c r="R2364" t="s">
        <v>51</v>
      </c>
      <c r="S2364">
        <v>4</v>
      </c>
      <c r="T2364" t="str" cm="1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39</v>
      </c>
      <c r="E2365" t="s">
        <v>4911</v>
      </c>
      <c r="F2365" t="s">
        <v>12</v>
      </c>
      <c r="G2365" t="s">
        <v>41</v>
      </c>
      <c r="H2365" t="s">
        <v>42</v>
      </c>
      <c r="I2365" t="s">
        <v>55</v>
      </c>
      <c r="J2365" t="s">
        <v>44</v>
      </c>
      <c r="K2365" t="s">
        <v>252</v>
      </c>
      <c r="L2365" t="s">
        <v>46</v>
      </c>
      <c r="M2365" t="s">
        <v>80</v>
      </c>
      <c r="N2365" t="s">
        <v>58</v>
      </c>
      <c r="O2365">
        <v>64694</v>
      </c>
      <c r="P2365" t="s">
        <v>59</v>
      </c>
      <c r="Q2365" t="s">
        <v>50</v>
      </c>
      <c r="R2365" t="s">
        <v>51</v>
      </c>
      <c r="S2365">
        <v>4</v>
      </c>
      <c r="T2365" t="str" cm="1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39</v>
      </c>
      <c r="E2366" t="s">
        <v>4913</v>
      </c>
      <c r="F2366" t="s">
        <v>13</v>
      </c>
      <c r="G2366" t="s">
        <v>41</v>
      </c>
      <c r="H2366" t="s">
        <v>42</v>
      </c>
      <c r="I2366" t="s">
        <v>43</v>
      </c>
      <c r="J2366" t="s">
        <v>44</v>
      </c>
      <c r="K2366" t="s">
        <v>85</v>
      </c>
      <c r="L2366" t="s">
        <v>46</v>
      </c>
      <c r="M2366" t="s">
        <v>156</v>
      </c>
      <c r="N2366" t="s">
        <v>58</v>
      </c>
      <c r="O2366">
        <v>43706</v>
      </c>
      <c r="P2366" t="s">
        <v>49</v>
      </c>
      <c r="Q2366" t="s">
        <v>50</v>
      </c>
      <c r="R2366" t="s">
        <v>51</v>
      </c>
      <c r="S2366">
        <v>2</v>
      </c>
      <c r="T2366" t="str" cm="1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39</v>
      </c>
      <c r="E2367" t="s">
        <v>4916</v>
      </c>
      <c r="F2367" t="s">
        <v>14</v>
      </c>
      <c r="G2367" t="s">
        <v>41</v>
      </c>
      <c r="H2367" t="s">
        <v>55</v>
      </c>
      <c r="I2367" t="s">
        <v>43</v>
      </c>
      <c r="J2367" t="s">
        <v>44</v>
      </c>
      <c r="K2367" t="s">
        <v>100</v>
      </c>
      <c r="L2367" t="s">
        <v>46</v>
      </c>
      <c r="M2367" t="s">
        <v>94</v>
      </c>
      <c r="N2367" t="s">
        <v>58</v>
      </c>
      <c r="O2367">
        <v>19908</v>
      </c>
      <c r="P2367" t="s">
        <v>88</v>
      </c>
      <c r="Q2367" t="s">
        <v>74</v>
      </c>
      <c r="R2367" t="s">
        <v>51</v>
      </c>
      <c r="S2367">
        <v>1</v>
      </c>
      <c r="T2367" t="str" cm="1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39</v>
      </c>
      <c r="E2368" t="s">
        <v>4917</v>
      </c>
      <c r="F2368" t="s">
        <v>15</v>
      </c>
      <c r="G2368" t="s">
        <v>41</v>
      </c>
      <c r="H2368" t="s">
        <v>64</v>
      </c>
      <c r="I2368" t="s">
        <v>64</v>
      </c>
      <c r="J2368" t="s">
        <v>44</v>
      </c>
      <c r="K2368" t="s">
        <v>369</v>
      </c>
      <c r="L2368" t="s">
        <v>46</v>
      </c>
      <c r="M2368" t="s">
        <v>24</v>
      </c>
      <c r="N2368" t="s">
        <v>58</v>
      </c>
      <c r="O2368">
        <v>1901</v>
      </c>
      <c r="P2368" t="s">
        <v>88</v>
      </c>
      <c r="Q2368" t="s">
        <v>95</v>
      </c>
      <c r="R2368" t="s">
        <v>51</v>
      </c>
      <c r="S2368">
        <v>1</v>
      </c>
      <c r="T2368" t="str" cm="1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39</v>
      </c>
      <c r="E2369" t="s">
        <v>4918</v>
      </c>
      <c r="F2369" t="s">
        <v>16</v>
      </c>
      <c r="G2369" t="s">
        <v>41</v>
      </c>
      <c r="H2369" t="s">
        <v>42</v>
      </c>
      <c r="I2369" t="s">
        <v>43</v>
      </c>
      <c r="J2369" t="s">
        <v>44</v>
      </c>
      <c r="K2369" t="s">
        <v>85</v>
      </c>
      <c r="L2369" t="s">
        <v>46</v>
      </c>
      <c r="M2369" t="s">
        <v>80</v>
      </c>
      <c r="N2369" t="s">
        <v>58</v>
      </c>
      <c r="O2369">
        <v>1877</v>
      </c>
      <c r="P2369" t="s">
        <v>59</v>
      </c>
      <c r="Q2369" t="s">
        <v>74</v>
      </c>
      <c r="R2369" t="s">
        <v>51</v>
      </c>
      <c r="S2369">
        <v>5</v>
      </c>
      <c r="T2369" t="str" cm="1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39</v>
      </c>
      <c r="E2370" t="s">
        <v>4919</v>
      </c>
      <c r="F2370" t="s">
        <v>17</v>
      </c>
      <c r="G2370" t="s">
        <v>41</v>
      </c>
      <c r="H2370" t="s">
        <v>55</v>
      </c>
      <c r="I2370" t="s">
        <v>43</v>
      </c>
      <c r="J2370" t="s">
        <v>44</v>
      </c>
      <c r="K2370" t="s">
        <v>92</v>
      </c>
      <c r="L2370" t="s">
        <v>46</v>
      </c>
      <c r="M2370" t="s">
        <v>501</v>
      </c>
      <c r="N2370" t="s">
        <v>48</v>
      </c>
      <c r="O2370">
        <v>74746</v>
      </c>
      <c r="P2370" t="s">
        <v>112</v>
      </c>
      <c r="Q2370" t="s">
        <v>74</v>
      </c>
      <c r="R2370" t="s">
        <v>51</v>
      </c>
      <c r="S2370">
        <v>4</v>
      </c>
      <c r="T2370" t="str" cm="1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39</v>
      </c>
      <c r="E2371" t="s">
        <v>4921</v>
      </c>
      <c r="F2371" t="s">
        <v>18</v>
      </c>
      <c r="G2371" t="s">
        <v>41</v>
      </c>
      <c r="H2371" t="s">
        <v>42</v>
      </c>
      <c r="I2371" t="s">
        <v>64</v>
      </c>
      <c r="J2371" t="s">
        <v>44</v>
      </c>
      <c r="K2371" t="s">
        <v>100</v>
      </c>
      <c r="L2371" t="s">
        <v>46</v>
      </c>
      <c r="M2371" t="s">
        <v>1816</v>
      </c>
      <c r="N2371" t="s">
        <v>48</v>
      </c>
      <c r="O2371">
        <v>96469</v>
      </c>
      <c r="P2371" t="s">
        <v>112</v>
      </c>
      <c r="Q2371" t="s">
        <v>81</v>
      </c>
      <c r="R2371" t="s">
        <v>51</v>
      </c>
      <c r="S2371">
        <v>1</v>
      </c>
      <c r="T2371" t="str" cm="1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39</v>
      </c>
      <c r="E2372" t="s">
        <v>4923</v>
      </c>
      <c r="F2372" t="s">
        <v>19</v>
      </c>
      <c r="G2372" t="s">
        <v>41</v>
      </c>
      <c r="H2372" t="s">
        <v>42</v>
      </c>
      <c r="I2372" t="s">
        <v>43</v>
      </c>
      <c r="J2372" t="s">
        <v>44</v>
      </c>
      <c r="K2372" t="s">
        <v>56</v>
      </c>
      <c r="L2372" t="s">
        <v>46</v>
      </c>
      <c r="M2372" t="s">
        <v>136</v>
      </c>
      <c r="N2372" t="s">
        <v>58</v>
      </c>
      <c r="O2372">
        <v>24994</v>
      </c>
      <c r="P2372" t="s">
        <v>73</v>
      </c>
      <c r="Q2372" t="s">
        <v>81</v>
      </c>
      <c r="R2372" t="s">
        <v>96</v>
      </c>
      <c r="S2372">
        <v>1</v>
      </c>
      <c r="T2372" t="str" cm="1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39</v>
      </c>
      <c r="E2373" t="s">
        <v>4925</v>
      </c>
      <c r="F2373" t="s">
        <v>10</v>
      </c>
      <c r="G2373" t="s">
        <v>41</v>
      </c>
      <c r="H2373" t="s">
        <v>42</v>
      </c>
      <c r="I2373" t="s">
        <v>55</v>
      </c>
      <c r="J2373" t="s">
        <v>44</v>
      </c>
      <c r="K2373" t="s">
        <v>100</v>
      </c>
      <c r="L2373" t="s">
        <v>46</v>
      </c>
      <c r="M2373" t="s">
        <v>1045</v>
      </c>
      <c r="N2373" t="s">
        <v>58</v>
      </c>
      <c r="O2373">
        <v>89805</v>
      </c>
      <c r="P2373" t="s">
        <v>112</v>
      </c>
      <c r="Q2373" t="s">
        <v>95</v>
      </c>
      <c r="R2373" t="s">
        <v>51</v>
      </c>
      <c r="S2373">
        <v>2</v>
      </c>
      <c r="T2373" t="str" cm="1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39</v>
      </c>
      <c r="E2374" t="s">
        <v>4926</v>
      </c>
      <c r="F2374" t="s">
        <v>11</v>
      </c>
      <c r="G2374" t="s">
        <v>41</v>
      </c>
      <c r="H2374" t="s">
        <v>55</v>
      </c>
      <c r="I2374" t="s">
        <v>55</v>
      </c>
      <c r="J2374" t="s">
        <v>44</v>
      </c>
      <c r="K2374" t="s">
        <v>100</v>
      </c>
      <c r="L2374" t="s">
        <v>46</v>
      </c>
      <c r="M2374" t="s">
        <v>102</v>
      </c>
      <c r="N2374" t="s">
        <v>58</v>
      </c>
      <c r="O2374">
        <v>54859</v>
      </c>
      <c r="P2374" t="s">
        <v>49</v>
      </c>
      <c r="Q2374" t="s">
        <v>95</v>
      </c>
      <c r="R2374" t="s">
        <v>51</v>
      </c>
      <c r="S2374">
        <v>2</v>
      </c>
      <c r="T2374" t="str" cm="1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39</v>
      </c>
      <c r="E2375" t="s">
        <v>4927</v>
      </c>
      <c r="F2375" t="s">
        <v>12</v>
      </c>
      <c r="G2375" t="s">
        <v>41</v>
      </c>
      <c r="H2375" t="s">
        <v>42</v>
      </c>
      <c r="I2375" t="s">
        <v>43</v>
      </c>
      <c r="J2375" t="s">
        <v>44</v>
      </c>
      <c r="K2375" t="s">
        <v>78</v>
      </c>
      <c r="L2375" t="s">
        <v>46</v>
      </c>
      <c r="M2375" t="s">
        <v>178</v>
      </c>
      <c r="N2375" t="s">
        <v>58</v>
      </c>
      <c r="O2375">
        <v>69497</v>
      </c>
      <c r="P2375" t="s">
        <v>88</v>
      </c>
      <c r="Q2375" t="s">
        <v>81</v>
      </c>
      <c r="R2375" t="s">
        <v>51</v>
      </c>
      <c r="S2375">
        <v>1</v>
      </c>
      <c r="T2375" t="str" cm="1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39</v>
      </c>
      <c r="E2376" t="s">
        <v>4928</v>
      </c>
      <c r="F2376" t="s">
        <v>13</v>
      </c>
      <c r="G2376" t="s">
        <v>41</v>
      </c>
      <c r="H2376" t="s">
        <v>64</v>
      </c>
      <c r="I2376" t="s">
        <v>43</v>
      </c>
      <c r="J2376" t="s">
        <v>44</v>
      </c>
      <c r="K2376" t="s">
        <v>85</v>
      </c>
      <c r="L2376" t="s">
        <v>46</v>
      </c>
      <c r="M2376" t="s">
        <v>216</v>
      </c>
      <c r="N2376" t="s">
        <v>58</v>
      </c>
      <c r="O2376">
        <v>97933</v>
      </c>
      <c r="P2376" t="s">
        <v>49</v>
      </c>
      <c r="Q2376" t="s">
        <v>95</v>
      </c>
      <c r="R2376" t="s">
        <v>51</v>
      </c>
      <c r="S2376">
        <v>5</v>
      </c>
      <c r="T2376" t="str" cm="1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39</v>
      </c>
      <c r="E2377" t="s">
        <v>4929</v>
      </c>
      <c r="F2377" t="s">
        <v>14</v>
      </c>
      <c r="G2377" t="s">
        <v>41</v>
      </c>
      <c r="H2377" t="s">
        <v>42</v>
      </c>
      <c r="I2377" t="s">
        <v>55</v>
      </c>
      <c r="J2377" t="s">
        <v>44</v>
      </c>
      <c r="K2377" t="s">
        <v>78</v>
      </c>
      <c r="L2377" t="s">
        <v>46</v>
      </c>
      <c r="M2377" t="s">
        <v>94</v>
      </c>
      <c r="N2377" t="s">
        <v>48</v>
      </c>
      <c r="O2377">
        <v>56662</v>
      </c>
      <c r="P2377" t="s">
        <v>49</v>
      </c>
      <c r="Q2377" t="s">
        <v>81</v>
      </c>
      <c r="R2377" t="s">
        <v>51</v>
      </c>
      <c r="S2377">
        <v>4</v>
      </c>
      <c r="T2377" t="str" cm="1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39</v>
      </c>
      <c r="E2378" t="s">
        <v>4930</v>
      </c>
      <c r="F2378" t="s">
        <v>15</v>
      </c>
      <c r="G2378" t="s">
        <v>41</v>
      </c>
      <c r="H2378" t="s">
        <v>55</v>
      </c>
      <c r="I2378" t="s">
        <v>55</v>
      </c>
      <c r="J2378" t="s">
        <v>44</v>
      </c>
      <c r="K2378" t="s">
        <v>78</v>
      </c>
      <c r="L2378" t="s">
        <v>46</v>
      </c>
      <c r="M2378" t="s">
        <v>178</v>
      </c>
      <c r="N2378" t="s">
        <v>48</v>
      </c>
      <c r="O2378">
        <v>13566</v>
      </c>
      <c r="P2378" t="s">
        <v>112</v>
      </c>
      <c r="Q2378" t="s">
        <v>81</v>
      </c>
      <c r="R2378" t="s">
        <v>51</v>
      </c>
      <c r="S2378">
        <v>5</v>
      </c>
      <c r="T2378" t="str" cm="1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17</v>
      </c>
      <c r="G2379" t="s">
        <v>41</v>
      </c>
      <c r="H2379" t="s">
        <v>55</v>
      </c>
      <c r="I2379" t="s">
        <v>64</v>
      </c>
      <c r="J2379" t="s">
        <v>44</v>
      </c>
      <c r="K2379" t="s">
        <v>144</v>
      </c>
      <c r="L2379" t="s">
        <v>46</v>
      </c>
      <c r="M2379" t="s">
        <v>145</v>
      </c>
      <c r="N2379" t="s">
        <v>58</v>
      </c>
      <c r="O2379">
        <v>4554</v>
      </c>
      <c r="P2379" t="s">
        <v>59</v>
      </c>
      <c r="Q2379" t="s">
        <v>81</v>
      </c>
      <c r="R2379" t="s">
        <v>51</v>
      </c>
      <c r="S2379">
        <v>4</v>
      </c>
      <c r="T2379" t="str" cm="1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18</v>
      </c>
      <c r="G2380" t="s">
        <v>41</v>
      </c>
      <c r="H2380" t="s">
        <v>64</v>
      </c>
      <c r="I2380" t="s">
        <v>55</v>
      </c>
      <c r="J2380" t="s">
        <v>44</v>
      </c>
      <c r="K2380" t="s">
        <v>85</v>
      </c>
      <c r="L2380" t="s">
        <v>46</v>
      </c>
      <c r="M2380" t="s">
        <v>87</v>
      </c>
      <c r="N2380" t="s">
        <v>58</v>
      </c>
      <c r="O2380">
        <v>19835</v>
      </c>
      <c r="P2380" t="s">
        <v>49</v>
      </c>
      <c r="Q2380" t="s">
        <v>50</v>
      </c>
      <c r="R2380" t="s">
        <v>51</v>
      </c>
      <c r="S2380">
        <v>1</v>
      </c>
      <c r="T2380" t="str" cm="1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19</v>
      </c>
      <c r="G2381" t="s">
        <v>41</v>
      </c>
      <c r="H2381" t="s">
        <v>64</v>
      </c>
      <c r="I2381" t="s">
        <v>55</v>
      </c>
      <c r="J2381" t="s">
        <v>44</v>
      </c>
      <c r="K2381" t="s">
        <v>252</v>
      </c>
      <c r="L2381" t="s">
        <v>46</v>
      </c>
      <c r="M2381" t="s">
        <v>24</v>
      </c>
      <c r="N2381" t="s">
        <v>48</v>
      </c>
      <c r="O2381">
        <v>47920</v>
      </c>
      <c r="P2381" t="s">
        <v>112</v>
      </c>
      <c r="Q2381" t="s">
        <v>95</v>
      </c>
      <c r="R2381" t="s">
        <v>51</v>
      </c>
      <c r="S2381">
        <v>2</v>
      </c>
      <c r="T2381" t="str" cm="1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10</v>
      </c>
      <c r="G2382" t="s">
        <v>531</v>
      </c>
      <c r="H2382" t="s">
        <v>55</v>
      </c>
      <c r="I2382" t="s">
        <v>55</v>
      </c>
      <c r="J2382" t="s">
        <v>44</v>
      </c>
      <c r="K2382" t="s">
        <v>233</v>
      </c>
      <c r="L2382" t="s">
        <v>46</v>
      </c>
      <c r="M2382" t="s">
        <v>87</v>
      </c>
      <c r="N2382" t="s">
        <v>48</v>
      </c>
      <c r="O2382">
        <v>55399</v>
      </c>
      <c r="P2382" t="s">
        <v>49</v>
      </c>
      <c r="Q2382" t="s">
        <v>81</v>
      </c>
      <c r="R2382" t="s">
        <v>51</v>
      </c>
      <c r="S2382">
        <v>2</v>
      </c>
      <c r="T2382" t="str" cm="1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11</v>
      </c>
      <c r="G2383" t="s">
        <v>41</v>
      </c>
      <c r="H2383" t="s">
        <v>55</v>
      </c>
      <c r="I2383" t="s">
        <v>43</v>
      </c>
      <c r="J2383" t="s">
        <v>44</v>
      </c>
      <c r="K2383" t="s">
        <v>654</v>
      </c>
      <c r="L2383" t="s">
        <v>46</v>
      </c>
      <c r="M2383" t="s">
        <v>102</v>
      </c>
      <c r="N2383" t="s">
        <v>48</v>
      </c>
      <c r="O2383">
        <v>35224</v>
      </c>
      <c r="P2383" t="s">
        <v>112</v>
      </c>
      <c r="Q2383" t="s">
        <v>95</v>
      </c>
      <c r="R2383" t="s">
        <v>51</v>
      </c>
      <c r="S2383">
        <v>4</v>
      </c>
      <c r="T2383" t="str" cm="1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39</v>
      </c>
      <c r="E2384" t="s">
        <v>4936</v>
      </c>
      <c r="F2384" t="s">
        <v>19</v>
      </c>
      <c r="G2384" t="s">
        <v>41</v>
      </c>
      <c r="H2384" t="s">
        <v>64</v>
      </c>
      <c r="I2384" t="s">
        <v>55</v>
      </c>
      <c r="J2384" t="s">
        <v>44</v>
      </c>
      <c r="K2384" t="s">
        <v>124</v>
      </c>
      <c r="L2384" t="s">
        <v>46</v>
      </c>
      <c r="M2384" t="s">
        <v>126</v>
      </c>
      <c r="N2384" t="s">
        <v>58</v>
      </c>
      <c r="O2384">
        <v>39078</v>
      </c>
      <c r="P2384" t="s">
        <v>59</v>
      </c>
      <c r="Q2384" t="s">
        <v>74</v>
      </c>
      <c r="R2384" t="s">
        <v>51</v>
      </c>
      <c r="S2384">
        <v>2</v>
      </c>
      <c r="T2384" t="str" cm="1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39</v>
      </c>
      <c r="E2385" t="s">
        <v>4937</v>
      </c>
      <c r="F2385" t="s">
        <v>14</v>
      </c>
      <c r="G2385" t="s">
        <v>41</v>
      </c>
      <c r="H2385" t="s">
        <v>64</v>
      </c>
      <c r="I2385" t="s">
        <v>55</v>
      </c>
      <c r="J2385" t="s">
        <v>44</v>
      </c>
      <c r="K2385" t="s">
        <v>85</v>
      </c>
      <c r="L2385" t="s">
        <v>46</v>
      </c>
      <c r="M2385" t="s">
        <v>80</v>
      </c>
      <c r="N2385" t="s">
        <v>58</v>
      </c>
      <c r="O2385">
        <v>72285</v>
      </c>
      <c r="P2385" t="s">
        <v>73</v>
      </c>
      <c r="Q2385" t="s">
        <v>81</v>
      </c>
      <c r="R2385" t="s">
        <v>51</v>
      </c>
      <c r="S2385">
        <v>4</v>
      </c>
      <c r="T2385" t="str" cm="1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39</v>
      </c>
      <c r="E2386" t="s">
        <v>4938</v>
      </c>
      <c r="F2386" t="s">
        <v>15</v>
      </c>
      <c r="G2386" t="s">
        <v>41</v>
      </c>
      <c r="H2386" t="s">
        <v>55</v>
      </c>
      <c r="I2386" t="s">
        <v>64</v>
      </c>
      <c r="J2386" t="s">
        <v>44</v>
      </c>
      <c r="K2386" t="s">
        <v>85</v>
      </c>
      <c r="L2386" t="s">
        <v>46</v>
      </c>
      <c r="M2386" t="s">
        <v>80</v>
      </c>
      <c r="N2386" t="s">
        <v>58</v>
      </c>
      <c r="O2386">
        <v>82960</v>
      </c>
      <c r="P2386" t="s">
        <v>59</v>
      </c>
      <c r="Q2386" t="s">
        <v>50</v>
      </c>
      <c r="R2386" t="s">
        <v>51</v>
      </c>
      <c r="S2386">
        <v>2</v>
      </c>
      <c r="T2386" t="str" cm="1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39</v>
      </c>
      <c r="E2387" t="s">
        <v>4939</v>
      </c>
      <c r="F2387" t="s">
        <v>10</v>
      </c>
      <c r="G2387" t="s">
        <v>1510</v>
      </c>
      <c r="H2387" t="s">
        <v>55</v>
      </c>
      <c r="I2387" t="s">
        <v>43</v>
      </c>
      <c r="J2387" t="s">
        <v>44</v>
      </c>
      <c r="K2387" t="s">
        <v>92</v>
      </c>
      <c r="L2387" t="s">
        <v>46</v>
      </c>
      <c r="M2387" t="s">
        <v>191</v>
      </c>
      <c r="N2387" t="s">
        <v>58</v>
      </c>
      <c r="O2387">
        <v>44272</v>
      </c>
      <c r="P2387" t="s">
        <v>49</v>
      </c>
      <c r="Q2387" t="s">
        <v>95</v>
      </c>
      <c r="R2387" t="s">
        <v>51</v>
      </c>
      <c r="S2387">
        <v>4</v>
      </c>
      <c r="T2387" t="str" cm="1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39</v>
      </c>
      <c r="E2388" t="s">
        <v>4941</v>
      </c>
      <c r="F2388" t="s">
        <v>11</v>
      </c>
      <c r="G2388" t="s">
        <v>41</v>
      </c>
      <c r="H2388" t="s">
        <v>42</v>
      </c>
      <c r="I2388" t="s">
        <v>64</v>
      </c>
      <c r="J2388" t="s">
        <v>44</v>
      </c>
      <c r="K2388" t="s">
        <v>233</v>
      </c>
      <c r="L2388" t="s">
        <v>46</v>
      </c>
      <c r="M2388" t="s">
        <v>504</v>
      </c>
      <c r="N2388" t="s">
        <v>58</v>
      </c>
      <c r="O2388">
        <v>56124</v>
      </c>
      <c r="P2388" t="s">
        <v>73</v>
      </c>
      <c r="Q2388" t="s">
        <v>74</v>
      </c>
      <c r="R2388" t="s">
        <v>51</v>
      </c>
      <c r="S2388">
        <v>1</v>
      </c>
      <c r="T2388" t="str" cm="1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39</v>
      </c>
      <c r="E2389" t="s">
        <v>4942</v>
      </c>
      <c r="F2389" t="s">
        <v>17</v>
      </c>
      <c r="G2389" t="s">
        <v>41</v>
      </c>
      <c r="H2389" t="s">
        <v>55</v>
      </c>
      <c r="I2389" t="s">
        <v>43</v>
      </c>
      <c r="J2389" t="s">
        <v>44</v>
      </c>
      <c r="K2389" t="s">
        <v>85</v>
      </c>
      <c r="L2389" t="s">
        <v>46</v>
      </c>
      <c r="M2389" t="s">
        <v>94</v>
      </c>
      <c r="N2389" t="s">
        <v>58</v>
      </c>
      <c r="O2389">
        <v>19550</v>
      </c>
      <c r="P2389" t="s">
        <v>59</v>
      </c>
      <c r="Q2389" t="s">
        <v>74</v>
      </c>
      <c r="R2389" t="s">
        <v>51</v>
      </c>
      <c r="S2389">
        <v>2</v>
      </c>
      <c r="T2389" t="str" cm="1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39</v>
      </c>
      <c r="E2390" t="s">
        <v>4943</v>
      </c>
      <c r="F2390" t="s">
        <v>12</v>
      </c>
      <c r="G2390" t="s">
        <v>41</v>
      </c>
      <c r="H2390" t="s">
        <v>42</v>
      </c>
      <c r="I2390" t="s">
        <v>55</v>
      </c>
      <c r="J2390" t="s">
        <v>44</v>
      </c>
      <c r="K2390" t="s">
        <v>144</v>
      </c>
      <c r="L2390" t="s">
        <v>46</v>
      </c>
      <c r="M2390" t="s">
        <v>191</v>
      </c>
      <c r="N2390" t="s">
        <v>48</v>
      </c>
      <c r="O2390">
        <v>62651</v>
      </c>
      <c r="P2390" t="s">
        <v>112</v>
      </c>
      <c r="Q2390" t="s">
        <v>74</v>
      </c>
      <c r="R2390" t="s">
        <v>51</v>
      </c>
      <c r="S2390">
        <v>4</v>
      </c>
      <c r="T2390" t="str" cm="1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39</v>
      </c>
      <c r="E2391" t="s">
        <v>3128</v>
      </c>
      <c r="F2391" t="s">
        <v>13</v>
      </c>
      <c r="G2391" t="s">
        <v>41</v>
      </c>
      <c r="H2391" t="s">
        <v>64</v>
      </c>
      <c r="I2391" t="s">
        <v>43</v>
      </c>
      <c r="J2391" t="s">
        <v>44</v>
      </c>
      <c r="K2391" t="s">
        <v>78</v>
      </c>
      <c r="L2391" t="s">
        <v>46</v>
      </c>
      <c r="M2391" t="s">
        <v>126</v>
      </c>
      <c r="N2391" t="s">
        <v>48</v>
      </c>
      <c r="O2391">
        <v>15802</v>
      </c>
      <c r="P2391" t="s">
        <v>88</v>
      </c>
      <c r="Q2391" t="s">
        <v>81</v>
      </c>
      <c r="R2391" t="s">
        <v>51</v>
      </c>
      <c r="S2391">
        <v>5</v>
      </c>
      <c r="T2391" t="str" cm="1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39</v>
      </c>
      <c r="E2392" t="s">
        <v>4944</v>
      </c>
      <c r="F2392" t="s">
        <v>18</v>
      </c>
      <c r="G2392" t="s">
        <v>41</v>
      </c>
      <c r="H2392" t="s">
        <v>42</v>
      </c>
      <c r="I2392" t="s">
        <v>55</v>
      </c>
      <c r="J2392" t="s">
        <v>44</v>
      </c>
      <c r="K2392" t="s">
        <v>85</v>
      </c>
      <c r="L2392" t="s">
        <v>46</v>
      </c>
      <c r="M2392" t="s">
        <v>80</v>
      </c>
      <c r="N2392" t="s">
        <v>58</v>
      </c>
      <c r="O2392">
        <v>79678</v>
      </c>
      <c r="P2392" t="s">
        <v>49</v>
      </c>
      <c r="Q2392" t="s">
        <v>50</v>
      </c>
      <c r="R2392" t="s">
        <v>51</v>
      </c>
      <c r="S2392">
        <v>4</v>
      </c>
      <c r="T2392" t="str" cm="1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39</v>
      </c>
      <c r="E2393" t="s">
        <v>4945</v>
      </c>
      <c r="F2393" t="s">
        <v>16</v>
      </c>
      <c r="G2393" t="s">
        <v>41</v>
      </c>
      <c r="H2393" t="s">
        <v>55</v>
      </c>
      <c r="I2393" t="s">
        <v>43</v>
      </c>
      <c r="J2393" t="s">
        <v>44</v>
      </c>
      <c r="K2393" t="s">
        <v>182</v>
      </c>
      <c r="L2393" t="s">
        <v>46</v>
      </c>
      <c r="M2393" t="s">
        <v>102</v>
      </c>
      <c r="N2393" t="s">
        <v>58</v>
      </c>
      <c r="O2393">
        <v>9992</v>
      </c>
      <c r="P2393" t="s">
        <v>59</v>
      </c>
      <c r="Q2393" t="s">
        <v>74</v>
      </c>
      <c r="R2393" t="s">
        <v>96</v>
      </c>
      <c r="S2393">
        <v>2</v>
      </c>
      <c r="T2393" t="str" cm="1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39</v>
      </c>
      <c r="E2394" t="s">
        <v>4946</v>
      </c>
      <c r="F2394" t="s">
        <v>19</v>
      </c>
      <c r="G2394" t="s">
        <v>41</v>
      </c>
      <c r="H2394" t="s">
        <v>64</v>
      </c>
      <c r="I2394" t="s">
        <v>55</v>
      </c>
      <c r="J2394" t="s">
        <v>44</v>
      </c>
      <c r="K2394" t="s">
        <v>78</v>
      </c>
      <c r="L2394" t="s">
        <v>46</v>
      </c>
      <c r="M2394" t="s">
        <v>224</v>
      </c>
      <c r="N2394" t="s">
        <v>58</v>
      </c>
      <c r="O2394">
        <v>74805</v>
      </c>
      <c r="P2394" t="s">
        <v>49</v>
      </c>
      <c r="Q2394" t="s">
        <v>50</v>
      </c>
      <c r="R2394" t="s">
        <v>51</v>
      </c>
      <c r="S2394">
        <v>4</v>
      </c>
      <c r="T2394" t="str" cm="1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39</v>
      </c>
      <c r="E2395" t="s">
        <v>4947</v>
      </c>
      <c r="F2395" t="s">
        <v>14</v>
      </c>
      <c r="G2395" t="s">
        <v>41</v>
      </c>
      <c r="H2395" t="s">
        <v>64</v>
      </c>
      <c r="I2395" t="s">
        <v>43</v>
      </c>
      <c r="J2395" t="s">
        <v>44</v>
      </c>
      <c r="K2395" t="s">
        <v>233</v>
      </c>
      <c r="L2395" t="s">
        <v>46</v>
      </c>
      <c r="M2395" t="s">
        <v>80</v>
      </c>
      <c r="N2395" t="s">
        <v>58</v>
      </c>
      <c r="O2395">
        <v>42750</v>
      </c>
      <c r="P2395" t="s">
        <v>59</v>
      </c>
      <c r="Q2395" t="s">
        <v>95</v>
      </c>
      <c r="R2395" t="s">
        <v>51</v>
      </c>
      <c r="S2395">
        <v>2</v>
      </c>
      <c r="T2395" t="str" cm="1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39</v>
      </c>
      <c r="E2396" t="s">
        <v>4950</v>
      </c>
      <c r="F2396" t="s">
        <v>15</v>
      </c>
      <c r="G2396" t="s">
        <v>41</v>
      </c>
      <c r="H2396" t="s">
        <v>64</v>
      </c>
      <c r="I2396" t="s">
        <v>43</v>
      </c>
      <c r="J2396" t="s">
        <v>44</v>
      </c>
      <c r="K2396" t="s">
        <v>85</v>
      </c>
      <c r="L2396" t="s">
        <v>46</v>
      </c>
      <c r="M2396" t="s">
        <v>94</v>
      </c>
      <c r="N2396" t="s">
        <v>58</v>
      </c>
      <c r="O2396">
        <v>36681</v>
      </c>
      <c r="P2396" t="s">
        <v>59</v>
      </c>
      <c r="Q2396" t="s">
        <v>74</v>
      </c>
      <c r="R2396" t="s">
        <v>51</v>
      </c>
      <c r="S2396">
        <v>2</v>
      </c>
      <c r="T2396" t="str" cm="1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39</v>
      </c>
      <c r="E2397" t="s">
        <v>4951</v>
      </c>
      <c r="F2397" t="s">
        <v>10</v>
      </c>
      <c r="G2397" t="s">
        <v>41</v>
      </c>
      <c r="H2397" t="s">
        <v>55</v>
      </c>
      <c r="I2397" t="s">
        <v>55</v>
      </c>
      <c r="J2397" t="s">
        <v>44</v>
      </c>
      <c r="K2397" t="s">
        <v>56</v>
      </c>
      <c r="L2397" t="s">
        <v>46</v>
      </c>
      <c r="M2397" t="s">
        <v>136</v>
      </c>
      <c r="N2397" t="s">
        <v>48</v>
      </c>
      <c r="O2397">
        <v>87892</v>
      </c>
      <c r="P2397" t="s">
        <v>49</v>
      </c>
      <c r="Q2397" t="s">
        <v>95</v>
      </c>
      <c r="R2397" t="s">
        <v>51</v>
      </c>
      <c r="S2397">
        <v>4</v>
      </c>
      <c r="T2397" t="str" cm="1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39</v>
      </c>
      <c r="E2398" t="s">
        <v>4952</v>
      </c>
      <c r="F2398" t="s">
        <v>11</v>
      </c>
      <c r="G2398" t="s">
        <v>41</v>
      </c>
      <c r="H2398" t="s">
        <v>42</v>
      </c>
      <c r="I2398" t="s">
        <v>55</v>
      </c>
      <c r="J2398" t="s">
        <v>44</v>
      </c>
      <c r="K2398" t="s">
        <v>78</v>
      </c>
      <c r="L2398" t="s">
        <v>46</v>
      </c>
      <c r="M2398" t="s">
        <v>171</v>
      </c>
      <c r="N2398" t="s">
        <v>48</v>
      </c>
      <c r="O2398">
        <v>59827</v>
      </c>
      <c r="P2398" t="s">
        <v>49</v>
      </c>
      <c r="Q2398" t="s">
        <v>95</v>
      </c>
      <c r="R2398" t="s">
        <v>51</v>
      </c>
      <c r="S2398">
        <v>2</v>
      </c>
      <c r="T2398" t="str" cm="1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12</v>
      </c>
      <c r="G2399" t="s">
        <v>41</v>
      </c>
      <c r="H2399" t="s">
        <v>55</v>
      </c>
      <c r="I2399" t="s">
        <v>64</v>
      </c>
      <c r="J2399" t="s">
        <v>44</v>
      </c>
      <c r="K2399" t="s">
        <v>233</v>
      </c>
      <c r="L2399" t="s">
        <v>46</v>
      </c>
      <c r="M2399" t="s">
        <v>80</v>
      </c>
      <c r="N2399" t="s">
        <v>58</v>
      </c>
      <c r="O2399">
        <v>3624</v>
      </c>
      <c r="P2399" t="s">
        <v>59</v>
      </c>
      <c r="Q2399" t="s">
        <v>50</v>
      </c>
      <c r="R2399" t="s">
        <v>51</v>
      </c>
      <c r="S2399">
        <v>5</v>
      </c>
      <c r="T2399" t="str" cm="1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13</v>
      </c>
      <c r="G2400" t="s">
        <v>41</v>
      </c>
      <c r="H2400" t="s">
        <v>64</v>
      </c>
      <c r="I2400" t="s">
        <v>43</v>
      </c>
      <c r="J2400" t="s">
        <v>44</v>
      </c>
      <c r="K2400" t="s">
        <v>190</v>
      </c>
      <c r="L2400" t="s">
        <v>46</v>
      </c>
      <c r="M2400" t="s">
        <v>312</v>
      </c>
      <c r="N2400" t="s">
        <v>58</v>
      </c>
      <c r="O2400">
        <v>80760</v>
      </c>
      <c r="P2400" t="s">
        <v>59</v>
      </c>
      <c r="Q2400" t="s">
        <v>50</v>
      </c>
      <c r="R2400" t="s">
        <v>51</v>
      </c>
      <c r="S2400">
        <v>4</v>
      </c>
      <c r="T2400" t="str" cm="1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18</v>
      </c>
      <c r="G2401" t="s">
        <v>1208</v>
      </c>
      <c r="H2401" t="s">
        <v>42</v>
      </c>
      <c r="I2401" t="s">
        <v>64</v>
      </c>
      <c r="J2401" t="s">
        <v>44</v>
      </c>
      <c r="K2401" t="s">
        <v>78</v>
      </c>
      <c r="L2401" t="s">
        <v>46</v>
      </c>
      <c r="M2401" t="s">
        <v>94</v>
      </c>
      <c r="N2401" t="s">
        <v>48</v>
      </c>
      <c r="O2401">
        <v>96266</v>
      </c>
      <c r="P2401" t="s">
        <v>59</v>
      </c>
      <c r="Q2401" t="s">
        <v>81</v>
      </c>
      <c r="R2401" t="s">
        <v>51</v>
      </c>
      <c r="S2401">
        <v>5</v>
      </c>
      <c r="T2401" t="str" cm="1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16</v>
      </c>
      <c r="G2402" t="s">
        <v>531</v>
      </c>
      <c r="H2402" t="s">
        <v>64</v>
      </c>
      <c r="I2402" t="s">
        <v>64</v>
      </c>
      <c r="J2402" t="s">
        <v>44</v>
      </c>
      <c r="K2402" t="s">
        <v>85</v>
      </c>
      <c r="L2402" t="s">
        <v>46</v>
      </c>
      <c r="M2402" t="s">
        <v>87</v>
      </c>
      <c r="N2402" t="s">
        <v>48</v>
      </c>
      <c r="O2402">
        <v>23357</v>
      </c>
      <c r="P2402" t="s">
        <v>73</v>
      </c>
      <c r="Q2402" t="s">
        <v>81</v>
      </c>
      <c r="R2402" t="s">
        <v>51</v>
      </c>
      <c r="S2402">
        <v>4</v>
      </c>
      <c r="T2402" t="str" cm="1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19</v>
      </c>
      <c r="G2403" t="s">
        <v>531</v>
      </c>
      <c r="H2403" t="s">
        <v>64</v>
      </c>
      <c r="I2403" t="s">
        <v>43</v>
      </c>
      <c r="J2403" t="s">
        <v>44</v>
      </c>
      <c r="K2403" t="s">
        <v>85</v>
      </c>
      <c r="L2403" t="s">
        <v>46</v>
      </c>
      <c r="M2403" t="s">
        <v>94</v>
      </c>
      <c r="N2403" t="s">
        <v>48</v>
      </c>
      <c r="O2403">
        <v>95784</v>
      </c>
      <c r="P2403" t="s">
        <v>88</v>
      </c>
      <c r="Q2403" t="s">
        <v>74</v>
      </c>
      <c r="R2403" t="s">
        <v>51</v>
      </c>
      <c r="S2403">
        <v>2</v>
      </c>
      <c r="T2403" t="str" cm="1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39</v>
      </c>
      <c r="E2404" t="s">
        <v>4959</v>
      </c>
      <c r="F2404" t="s">
        <v>19</v>
      </c>
      <c r="G2404" t="s">
        <v>41</v>
      </c>
      <c r="H2404" t="s">
        <v>55</v>
      </c>
      <c r="I2404" t="s">
        <v>55</v>
      </c>
      <c r="J2404" t="s">
        <v>44</v>
      </c>
      <c r="K2404" t="s">
        <v>100</v>
      </c>
      <c r="L2404" t="s">
        <v>46</v>
      </c>
      <c r="M2404" t="s">
        <v>149</v>
      </c>
      <c r="N2404" t="s">
        <v>58</v>
      </c>
      <c r="O2404">
        <v>11197</v>
      </c>
      <c r="P2404" t="s">
        <v>73</v>
      </c>
      <c r="Q2404" t="s">
        <v>74</v>
      </c>
      <c r="R2404" t="s">
        <v>51</v>
      </c>
      <c r="S2404">
        <v>2</v>
      </c>
      <c r="T2404" t="str" cm="1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39</v>
      </c>
      <c r="E2405" t="s">
        <v>4960</v>
      </c>
      <c r="F2405" t="s">
        <v>14</v>
      </c>
      <c r="G2405" t="s">
        <v>41</v>
      </c>
      <c r="H2405" t="s">
        <v>64</v>
      </c>
      <c r="I2405" t="s">
        <v>55</v>
      </c>
      <c r="J2405" t="s">
        <v>44</v>
      </c>
      <c r="K2405" t="s">
        <v>92</v>
      </c>
      <c r="L2405" t="s">
        <v>46</v>
      </c>
      <c r="M2405" t="s">
        <v>441</v>
      </c>
      <c r="N2405" t="s">
        <v>58</v>
      </c>
      <c r="O2405">
        <v>62490</v>
      </c>
      <c r="P2405" t="s">
        <v>49</v>
      </c>
      <c r="Q2405" t="s">
        <v>81</v>
      </c>
      <c r="R2405" t="s">
        <v>51</v>
      </c>
      <c r="S2405">
        <v>1</v>
      </c>
      <c r="T2405" t="str" cm="1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39</v>
      </c>
      <c r="E2406" t="s">
        <v>4961</v>
      </c>
      <c r="F2406" t="s">
        <v>15</v>
      </c>
      <c r="G2406" t="s">
        <v>41</v>
      </c>
      <c r="H2406" t="s">
        <v>64</v>
      </c>
      <c r="I2406" t="s">
        <v>64</v>
      </c>
      <c r="J2406" t="s">
        <v>44</v>
      </c>
      <c r="K2406" t="s">
        <v>56</v>
      </c>
      <c r="L2406" t="s">
        <v>46</v>
      </c>
      <c r="M2406" t="s">
        <v>136</v>
      </c>
      <c r="N2406" t="s">
        <v>58</v>
      </c>
      <c r="O2406">
        <v>20276</v>
      </c>
      <c r="P2406" t="s">
        <v>49</v>
      </c>
      <c r="Q2406" t="s">
        <v>50</v>
      </c>
      <c r="R2406" t="s">
        <v>51</v>
      </c>
      <c r="S2406">
        <v>2</v>
      </c>
      <c r="T2406" t="str" cm="1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39</v>
      </c>
      <c r="E2407" t="s">
        <v>4963</v>
      </c>
      <c r="F2407" t="s">
        <v>10</v>
      </c>
      <c r="G2407" t="s">
        <v>41</v>
      </c>
      <c r="H2407" t="s">
        <v>42</v>
      </c>
      <c r="I2407" t="s">
        <v>64</v>
      </c>
      <c r="J2407" t="s">
        <v>44</v>
      </c>
      <c r="K2407" t="s">
        <v>85</v>
      </c>
      <c r="L2407" t="s">
        <v>46</v>
      </c>
      <c r="M2407" t="s">
        <v>80</v>
      </c>
      <c r="N2407" t="s">
        <v>58</v>
      </c>
      <c r="O2407">
        <v>31155</v>
      </c>
      <c r="P2407" t="s">
        <v>49</v>
      </c>
      <c r="Q2407" t="s">
        <v>81</v>
      </c>
      <c r="R2407" t="s">
        <v>51</v>
      </c>
      <c r="S2407">
        <v>5</v>
      </c>
      <c r="T2407" t="str" cm="1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39</v>
      </c>
      <c r="E2408" t="s">
        <v>4965</v>
      </c>
      <c r="F2408" t="s">
        <v>11</v>
      </c>
      <c r="G2408" t="s">
        <v>41</v>
      </c>
      <c r="H2408" t="s">
        <v>42</v>
      </c>
      <c r="I2408" t="s">
        <v>64</v>
      </c>
      <c r="J2408" t="s">
        <v>44</v>
      </c>
      <c r="K2408" t="s">
        <v>78</v>
      </c>
      <c r="L2408" t="s">
        <v>46</v>
      </c>
      <c r="M2408" t="s">
        <v>80</v>
      </c>
      <c r="N2408" t="s">
        <v>58</v>
      </c>
      <c r="O2408">
        <v>11072</v>
      </c>
      <c r="P2408" t="s">
        <v>112</v>
      </c>
      <c r="Q2408" t="s">
        <v>81</v>
      </c>
      <c r="R2408" t="s">
        <v>51</v>
      </c>
      <c r="S2408">
        <v>2</v>
      </c>
      <c r="T2408" t="str" cm="1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39</v>
      </c>
      <c r="E2409" t="s">
        <v>4966</v>
      </c>
      <c r="F2409" t="s">
        <v>17</v>
      </c>
      <c r="G2409" t="s">
        <v>41</v>
      </c>
      <c r="H2409" t="s">
        <v>64</v>
      </c>
      <c r="I2409" t="s">
        <v>64</v>
      </c>
      <c r="J2409" t="s">
        <v>44</v>
      </c>
      <c r="K2409" t="s">
        <v>78</v>
      </c>
      <c r="L2409" t="s">
        <v>46</v>
      </c>
      <c r="M2409" t="s">
        <v>94</v>
      </c>
      <c r="N2409" t="s">
        <v>48</v>
      </c>
      <c r="O2409">
        <v>95191</v>
      </c>
      <c r="P2409" t="s">
        <v>112</v>
      </c>
      <c r="Q2409" t="s">
        <v>95</v>
      </c>
      <c r="R2409" t="s">
        <v>51</v>
      </c>
      <c r="S2409">
        <v>5</v>
      </c>
      <c r="T2409" t="str" cm="1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39</v>
      </c>
      <c r="E2410" t="s">
        <v>4968</v>
      </c>
      <c r="F2410" t="s">
        <v>12</v>
      </c>
      <c r="G2410" t="s">
        <v>41</v>
      </c>
      <c r="H2410" t="s">
        <v>42</v>
      </c>
      <c r="I2410" t="s">
        <v>55</v>
      </c>
      <c r="J2410" t="s">
        <v>44</v>
      </c>
      <c r="K2410" t="s">
        <v>100</v>
      </c>
      <c r="L2410" t="s">
        <v>46</v>
      </c>
      <c r="M2410" t="s">
        <v>312</v>
      </c>
      <c r="N2410" t="s">
        <v>48</v>
      </c>
      <c r="O2410">
        <v>81501</v>
      </c>
      <c r="P2410" t="s">
        <v>49</v>
      </c>
      <c r="Q2410" t="s">
        <v>95</v>
      </c>
      <c r="R2410" t="s">
        <v>51</v>
      </c>
      <c r="S2410">
        <v>5</v>
      </c>
      <c r="T2410" t="str" cm="1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39</v>
      </c>
      <c r="E2411" t="s">
        <v>4969</v>
      </c>
      <c r="F2411" t="s">
        <v>13</v>
      </c>
      <c r="G2411" t="s">
        <v>41</v>
      </c>
      <c r="H2411" t="s">
        <v>42</v>
      </c>
      <c r="I2411" t="s">
        <v>55</v>
      </c>
      <c r="J2411" t="s">
        <v>44</v>
      </c>
      <c r="K2411" t="s">
        <v>252</v>
      </c>
      <c r="L2411" t="s">
        <v>46</v>
      </c>
      <c r="M2411" t="s">
        <v>136</v>
      </c>
      <c r="N2411" t="s">
        <v>48</v>
      </c>
      <c r="O2411">
        <v>8731</v>
      </c>
      <c r="P2411" t="s">
        <v>88</v>
      </c>
      <c r="Q2411" t="s">
        <v>95</v>
      </c>
      <c r="R2411" t="s">
        <v>51</v>
      </c>
      <c r="S2411">
        <v>2</v>
      </c>
      <c r="T2411" t="str" cm="1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39</v>
      </c>
      <c r="E2412" t="s">
        <v>4970</v>
      </c>
      <c r="F2412" t="s">
        <v>18</v>
      </c>
      <c r="G2412" t="s">
        <v>41</v>
      </c>
      <c r="H2412" t="s">
        <v>55</v>
      </c>
      <c r="I2412" t="s">
        <v>43</v>
      </c>
      <c r="J2412" t="s">
        <v>44</v>
      </c>
      <c r="K2412" t="s">
        <v>124</v>
      </c>
      <c r="L2412" t="s">
        <v>46</v>
      </c>
      <c r="M2412" t="s">
        <v>1023</v>
      </c>
      <c r="N2412" t="s">
        <v>58</v>
      </c>
      <c r="O2412">
        <v>32946</v>
      </c>
      <c r="P2412" t="s">
        <v>112</v>
      </c>
      <c r="Q2412" t="s">
        <v>74</v>
      </c>
      <c r="R2412" t="s">
        <v>51</v>
      </c>
      <c r="S2412">
        <v>4</v>
      </c>
      <c r="T2412" t="str" cm="1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39</v>
      </c>
      <c r="E2413" t="s">
        <v>4972</v>
      </c>
      <c r="F2413" t="s">
        <v>16</v>
      </c>
      <c r="G2413" t="s">
        <v>41</v>
      </c>
      <c r="H2413" t="s">
        <v>55</v>
      </c>
      <c r="I2413" t="s">
        <v>43</v>
      </c>
      <c r="J2413" t="s">
        <v>44</v>
      </c>
      <c r="K2413" t="s">
        <v>66</v>
      </c>
      <c r="L2413" t="s">
        <v>46</v>
      </c>
      <c r="M2413" t="s">
        <v>149</v>
      </c>
      <c r="N2413" t="s">
        <v>58</v>
      </c>
      <c r="O2413">
        <v>93005</v>
      </c>
      <c r="P2413" t="s">
        <v>88</v>
      </c>
      <c r="Q2413" t="s">
        <v>74</v>
      </c>
      <c r="R2413" t="s">
        <v>51</v>
      </c>
      <c r="S2413">
        <v>5</v>
      </c>
      <c r="T2413" t="str" cm="1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39</v>
      </c>
      <c r="E2414" t="s">
        <v>4974</v>
      </c>
      <c r="F2414" t="s">
        <v>19</v>
      </c>
      <c r="G2414" t="s">
        <v>41</v>
      </c>
      <c r="H2414" t="s">
        <v>55</v>
      </c>
      <c r="I2414" t="s">
        <v>55</v>
      </c>
      <c r="J2414" t="s">
        <v>44</v>
      </c>
      <c r="K2414" t="s">
        <v>78</v>
      </c>
      <c r="L2414" t="s">
        <v>46</v>
      </c>
      <c r="M2414" t="s">
        <v>178</v>
      </c>
      <c r="N2414" t="s">
        <v>58</v>
      </c>
      <c r="O2414">
        <v>72072</v>
      </c>
      <c r="P2414" t="s">
        <v>88</v>
      </c>
      <c r="Q2414" t="s">
        <v>81</v>
      </c>
      <c r="R2414" t="s">
        <v>51</v>
      </c>
      <c r="S2414">
        <v>1</v>
      </c>
      <c r="T2414" t="str" cm="1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39</v>
      </c>
      <c r="E2415" t="s">
        <v>4975</v>
      </c>
      <c r="F2415" t="s">
        <v>14</v>
      </c>
      <c r="G2415" t="s">
        <v>41</v>
      </c>
      <c r="H2415" t="s">
        <v>42</v>
      </c>
      <c r="I2415" t="s">
        <v>55</v>
      </c>
      <c r="J2415" t="s">
        <v>44</v>
      </c>
      <c r="K2415" t="s">
        <v>182</v>
      </c>
      <c r="L2415" t="s">
        <v>46</v>
      </c>
      <c r="M2415" t="s">
        <v>102</v>
      </c>
      <c r="N2415" t="s">
        <v>58</v>
      </c>
      <c r="O2415">
        <v>74671</v>
      </c>
      <c r="P2415" t="s">
        <v>59</v>
      </c>
      <c r="Q2415" t="s">
        <v>95</v>
      </c>
      <c r="R2415" t="s">
        <v>51</v>
      </c>
      <c r="S2415">
        <v>2</v>
      </c>
      <c r="T2415" t="str" cm="1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39</v>
      </c>
      <c r="E2416" t="s">
        <v>4976</v>
      </c>
      <c r="F2416" t="s">
        <v>15</v>
      </c>
      <c r="G2416" t="s">
        <v>41</v>
      </c>
      <c r="H2416" t="s">
        <v>42</v>
      </c>
      <c r="I2416" t="s">
        <v>43</v>
      </c>
      <c r="J2416" t="s">
        <v>44</v>
      </c>
      <c r="K2416" t="s">
        <v>78</v>
      </c>
      <c r="L2416" t="s">
        <v>46</v>
      </c>
      <c r="M2416" t="s">
        <v>178</v>
      </c>
      <c r="N2416" t="s">
        <v>58</v>
      </c>
      <c r="O2416">
        <v>6774</v>
      </c>
      <c r="P2416" t="s">
        <v>59</v>
      </c>
      <c r="Q2416" t="s">
        <v>81</v>
      </c>
      <c r="R2416" t="s">
        <v>51</v>
      </c>
      <c r="S2416">
        <v>5</v>
      </c>
      <c r="T2416" t="str" cm="1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39</v>
      </c>
      <c r="E2417" t="s">
        <v>4977</v>
      </c>
      <c r="F2417" t="s">
        <v>10</v>
      </c>
      <c r="G2417" t="s">
        <v>531</v>
      </c>
      <c r="H2417" t="s">
        <v>55</v>
      </c>
      <c r="I2417" t="s">
        <v>43</v>
      </c>
      <c r="J2417" t="s">
        <v>44</v>
      </c>
      <c r="K2417" t="s">
        <v>78</v>
      </c>
      <c r="L2417" t="s">
        <v>46</v>
      </c>
      <c r="M2417" t="s">
        <v>80</v>
      </c>
      <c r="N2417" t="s">
        <v>48</v>
      </c>
      <c r="O2417">
        <v>90492</v>
      </c>
      <c r="P2417" t="s">
        <v>88</v>
      </c>
      <c r="Q2417" t="s">
        <v>50</v>
      </c>
      <c r="R2417" t="s">
        <v>51</v>
      </c>
      <c r="S2417">
        <v>1</v>
      </c>
      <c r="T2417" t="str" cm="1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17</v>
      </c>
      <c r="G2418" t="s">
        <v>41</v>
      </c>
      <c r="H2418" t="s">
        <v>64</v>
      </c>
      <c r="I2418" t="s">
        <v>43</v>
      </c>
      <c r="J2418" t="s">
        <v>44</v>
      </c>
      <c r="K2418" t="s">
        <v>78</v>
      </c>
      <c r="L2418" t="s">
        <v>46</v>
      </c>
      <c r="M2418" t="s">
        <v>94</v>
      </c>
      <c r="N2418" t="s">
        <v>58</v>
      </c>
      <c r="O2418">
        <v>31013</v>
      </c>
      <c r="P2418" t="s">
        <v>88</v>
      </c>
      <c r="Q2418" t="s">
        <v>81</v>
      </c>
      <c r="R2418" t="s">
        <v>51</v>
      </c>
      <c r="S2418">
        <v>1</v>
      </c>
      <c r="T2418" t="str" cm="1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18</v>
      </c>
      <c r="G2419" t="s">
        <v>1208</v>
      </c>
      <c r="H2419" t="s">
        <v>42</v>
      </c>
      <c r="I2419" t="s">
        <v>55</v>
      </c>
      <c r="J2419" t="s">
        <v>44</v>
      </c>
      <c r="K2419" t="s">
        <v>100</v>
      </c>
      <c r="L2419" t="s">
        <v>46</v>
      </c>
      <c r="M2419" t="s">
        <v>94</v>
      </c>
      <c r="N2419" t="s">
        <v>58</v>
      </c>
      <c r="O2419">
        <v>31828</v>
      </c>
      <c r="P2419" t="s">
        <v>112</v>
      </c>
      <c r="Q2419" t="s">
        <v>50</v>
      </c>
      <c r="R2419" t="s">
        <v>51</v>
      </c>
      <c r="S2419">
        <v>5</v>
      </c>
      <c r="T2419" t="str" cm="1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19</v>
      </c>
      <c r="G2420" t="s">
        <v>41</v>
      </c>
      <c r="H2420" t="s">
        <v>64</v>
      </c>
      <c r="I2420" t="s">
        <v>55</v>
      </c>
      <c r="J2420" t="s">
        <v>44</v>
      </c>
      <c r="K2420" t="s">
        <v>78</v>
      </c>
      <c r="L2420" t="s">
        <v>46</v>
      </c>
      <c r="M2420" t="s">
        <v>178</v>
      </c>
      <c r="N2420" t="s">
        <v>48</v>
      </c>
      <c r="O2420">
        <v>60312</v>
      </c>
      <c r="P2420" t="s">
        <v>49</v>
      </c>
      <c r="Q2420" t="s">
        <v>74</v>
      </c>
      <c r="R2420" t="s">
        <v>51</v>
      </c>
      <c r="S2420">
        <v>4</v>
      </c>
      <c r="T2420" t="str" cm="1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10</v>
      </c>
      <c r="G2421" t="s">
        <v>531</v>
      </c>
      <c r="H2421" t="s">
        <v>42</v>
      </c>
      <c r="I2421" t="s">
        <v>64</v>
      </c>
      <c r="J2421" t="s">
        <v>44</v>
      </c>
      <c r="K2421" t="s">
        <v>428</v>
      </c>
      <c r="L2421" t="s">
        <v>46</v>
      </c>
      <c r="M2421" t="s">
        <v>94</v>
      </c>
      <c r="N2421" t="s">
        <v>48</v>
      </c>
      <c r="O2421">
        <v>31642</v>
      </c>
      <c r="P2421" t="s">
        <v>49</v>
      </c>
      <c r="Q2421" t="s">
        <v>95</v>
      </c>
      <c r="R2421" t="s">
        <v>51</v>
      </c>
      <c r="S2421">
        <v>5</v>
      </c>
      <c r="T2421" t="str" cm="1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11</v>
      </c>
      <c r="G2422" t="s">
        <v>160</v>
      </c>
      <c r="H2422" t="s">
        <v>55</v>
      </c>
      <c r="I2422" t="s">
        <v>64</v>
      </c>
      <c r="J2422" t="s">
        <v>44</v>
      </c>
      <c r="K2422" t="s">
        <v>562</v>
      </c>
      <c r="L2422" t="s">
        <v>46</v>
      </c>
      <c r="M2422" t="s">
        <v>80</v>
      </c>
      <c r="N2422" t="s">
        <v>48</v>
      </c>
      <c r="O2422">
        <v>81717</v>
      </c>
      <c r="P2422" t="s">
        <v>88</v>
      </c>
      <c r="Q2422" t="s">
        <v>81</v>
      </c>
      <c r="R2422" t="s">
        <v>51</v>
      </c>
      <c r="S2422">
        <v>2</v>
      </c>
      <c r="T2422" t="str" cm="1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39</v>
      </c>
      <c r="E2423" t="s">
        <v>4983</v>
      </c>
      <c r="F2423" t="s">
        <v>10</v>
      </c>
      <c r="G2423" t="s">
        <v>1510</v>
      </c>
      <c r="H2423" t="s">
        <v>64</v>
      </c>
      <c r="I2423" t="s">
        <v>43</v>
      </c>
      <c r="J2423" t="s">
        <v>44</v>
      </c>
      <c r="K2423" t="s">
        <v>144</v>
      </c>
      <c r="L2423" t="s">
        <v>46</v>
      </c>
      <c r="M2423" t="s">
        <v>312</v>
      </c>
      <c r="N2423" t="s">
        <v>58</v>
      </c>
      <c r="O2423">
        <v>59518</v>
      </c>
      <c r="P2423" t="s">
        <v>49</v>
      </c>
      <c r="Q2423" t="s">
        <v>74</v>
      </c>
      <c r="R2423" t="s">
        <v>96</v>
      </c>
      <c r="S2423">
        <v>1</v>
      </c>
      <c r="T2423" t="str" cm="1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39</v>
      </c>
      <c r="E2424" t="s">
        <v>4984</v>
      </c>
      <c r="F2424" t="s">
        <v>11</v>
      </c>
      <c r="G2424" t="s">
        <v>41</v>
      </c>
      <c r="H2424" t="s">
        <v>55</v>
      </c>
      <c r="I2424" t="s">
        <v>64</v>
      </c>
      <c r="J2424" t="s">
        <v>44</v>
      </c>
      <c r="K2424" t="s">
        <v>78</v>
      </c>
      <c r="L2424" t="s">
        <v>46</v>
      </c>
      <c r="M2424" t="s">
        <v>94</v>
      </c>
      <c r="N2424" t="s">
        <v>58</v>
      </c>
      <c r="O2424">
        <v>4583</v>
      </c>
      <c r="P2424" t="s">
        <v>59</v>
      </c>
      <c r="Q2424" t="s">
        <v>74</v>
      </c>
      <c r="R2424" t="s">
        <v>51</v>
      </c>
      <c r="S2424">
        <v>5</v>
      </c>
      <c r="T2424" t="str" cm="1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39</v>
      </c>
      <c r="E2425" t="s">
        <v>4985</v>
      </c>
      <c r="F2425" t="s">
        <v>12</v>
      </c>
      <c r="G2425" t="s">
        <v>41</v>
      </c>
      <c r="H2425" t="s">
        <v>64</v>
      </c>
      <c r="I2425" t="s">
        <v>55</v>
      </c>
      <c r="J2425" t="s">
        <v>44</v>
      </c>
      <c r="K2425" t="s">
        <v>78</v>
      </c>
      <c r="L2425" t="s">
        <v>46</v>
      </c>
      <c r="M2425" t="s">
        <v>94</v>
      </c>
      <c r="N2425" t="s">
        <v>58</v>
      </c>
      <c r="O2425">
        <v>6816</v>
      </c>
      <c r="P2425" t="s">
        <v>59</v>
      </c>
      <c r="Q2425" t="s">
        <v>95</v>
      </c>
      <c r="R2425" t="s">
        <v>96</v>
      </c>
      <c r="S2425">
        <v>1</v>
      </c>
      <c r="T2425" t="str" cm="1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39</v>
      </c>
      <c r="E2426" t="s">
        <v>4987</v>
      </c>
      <c r="F2426" t="s">
        <v>13</v>
      </c>
      <c r="G2426" t="s">
        <v>41</v>
      </c>
      <c r="H2426" t="s">
        <v>64</v>
      </c>
      <c r="I2426" t="s">
        <v>55</v>
      </c>
      <c r="J2426" t="s">
        <v>44</v>
      </c>
      <c r="K2426" t="s">
        <v>85</v>
      </c>
      <c r="L2426" t="s">
        <v>46</v>
      </c>
      <c r="M2426" t="s">
        <v>588</v>
      </c>
      <c r="N2426" t="s">
        <v>58</v>
      </c>
      <c r="O2426">
        <v>26839</v>
      </c>
      <c r="P2426" t="s">
        <v>88</v>
      </c>
      <c r="Q2426" t="s">
        <v>95</v>
      </c>
      <c r="R2426" t="s">
        <v>51</v>
      </c>
      <c r="S2426">
        <v>4</v>
      </c>
      <c r="T2426" t="str" cm="1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39</v>
      </c>
      <c r="E2427" t="s">
        <v>4988</v>
      </c>
      <c r="F2427" t="s">
        <v>14</v>
      </c>
      <c r="G2427" t="s">
        <v>41</v>
      </c>
      <c r="H2427" t="s">
        <v>55</v>
      </c>
      <c r="I2427" t="s">
        <v>43</v>
      </c>
      <c r="J2427" t="s">
        <v>44</v>
      </c>
      <c r="K2427" t="s">
        <v>85</v>
      </c>
      <c r="L2427" t="s">
        <v>46</v>
      </c>
      <c r="M2427" t="s">
        <v>80</v>
      </c>
      <c r="N2427" t="s">
        <v>58</v>
      </c>
      <c r="O2427">
        <v>87984</v>
      </c>
      <c r="P2427" t="s">
        <v>73</v>
      </c>
      <c r="Q2427" t="s">
        <v>50</v>
      </c>
      <c r="R2427" t="s">
        <v>51</v>
      </c>
      <c r="S2427">
        <v>1</v>
      </c>
      <c r="T2427" t="str" cm="1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39</v>
      </c>
      <c r="E2428" t="s">
        <v>4989</v>
      </c>
      <c r="F2428" t="s">
        <v>15</v>
      </c>
      <c r="G2428" t="s">
        <v>1510</v>
      </c>
      <c r="H2428" t="s">
        <v>42</v>
      </c>
      <c r="I2428" t="s">
        <v>55</v>
      </c>
      <c r="J2428" t="s">
        <v>44</v>
      </c>
      <c r="K2428" t="s">
        <v>78</v>
      </c>
      <c r="L2428" t="s">
        <v>46</v>
      </c>
      <c r="M2428" t="s">
        <v>171</v>
      </c>
      <c r="N2428" t="s">
        <v>58</v>
      </c>
      <c r="O2428">
        <v>70147</v>
      </c>
      <c r="P2428" t="s">
        <v>73</v>
      </c>
      <c r="Q2428" t="s">
        <v>50</v>
      </c>
      <c r="R2428" t="s">
        <v>186</v>
      </c>
      <c r="S2428">
        <v>5</v>
      </c>
      <c r="T2428" t="str" cm="1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39</v>
      </c>
      <c r="E2429" t="s">
        <v>4991</v>
      </c>
      <c r="F2429" t="s">
        <v>16</v>
      </c>
      <c r="G2429" t="s">
        <v>41</v>
      </c>
      <c r="H2429" t="s">
        <v>55</v>
      </c>
      <c r="I2429" t="s">
        <v>64</v>
      </c>
      <c r="J2429" t="s">
        <v>44</v>
      </c>
      <c r="K2429" t="s">
        <v>106</v>
      </c>
      <c r="L2429" t="s">
        <v>46</v>
      </c>
      <c r="M2429" t="s">
        <v>106</v>
      </c>
      <c r="N2429" t="s">
        <v>48</v>
      </c>
      <c r="O2429">
        <v>76409</v>
      </c>
      <c r="P2429" t="s">
        <v>59</v>
      </c>
      <c r="Q2429" t="s">
        <v>81</v>
      </c>
      <c r="R2429" t="s">
        <v>186</v>
      </c>
      <c r="S2429">
        <v>2</v>
      </c>
      <c r="T2429" t="str" cm="1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39</v>
      </c>
      <c r="E2430" t="s">
        <v>4992</v>
      </c>
      <c r="F2430" t="s">
        <v>17</v>
      </c>
      <c r="G2430" t="s">
        <v>41</v>
      </c>
      <c r="H2430" t="s">
        <v>55</v>
      </c>
      <c r="I2430" t="s">
        <v>64</v>
      </c>
      <c r="J2430" t="s">
        <v>44</v>
      </c>
      <c r="K2430" t="s">
        <v>85</v>
      </c>
      <c r="L2430" t="s">
        <v>46</v>
      </c>
      <c r="M2430" t="s">
        <v>72</v>
      </c>
      <c r="N2430" t="s">
        <v>48</v>
      </c>
      <c r="O2430">
        <v>75727</v>
      </c>
      <c r="P2430" t="s">
        <v>88</v>
      </c>
      <c r="Q2430" t="s">
        <v>74</v>
      </c>
      <c r="R2430" t="s">
        <v>186</v>
      </c>
      <c r="S2430">
        <v>4</v>
      </c>
      <c r="T2430" t="str" cm="1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39</v>
      </c>
      <c r="E2431" t="s">
        <v>4993</v>
      </c>
      <c r="F2431" t="s">
        <v>18</v>
      </c>
      <c r="G2431" t="s">
        <v>41</v>
      </c>
      <c r="H2431" t="s">
        <v>64</v>
      </c>
      <c r="I2431" t="s">
        <v>43</v>
      </c>
      <c r="J2431" t="s">
        <v>44</v>
      </c>
      <c r="K2431" t="s">
        <v>1334</v>
      </c>
      <c r="L2431" t="s">
        <v>46</v>
      </c>
      <c r="M2431" t="s">
        <v>149</v>
      </c>
      <c r="N2431" t="s">
        <v>48</v>
      </c>
      <c r="O2431">
        <v>14553</v>
      </c>
      <c r="P2431" t="s">
        <v>49</v>
      </c>
      <c r="Q2431" t="s">
        <v>81</v>
      </c>
      <c r="R2431" t="s">
        <v>186</v>
      </c>
      <c r="S2431">
        <v>5</v>
      </c>
      <c r="T2431" t="str" cm="1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39</v>
      </c>
      <c r="E2432" t="s">
        <v>4994</v>
      </c>
      <c r="F2432" t="s">
        <v>19</v>
      </c>
      <c r="G2432" t="s">
        <v>41</v>
      </c>
      <c r="H2432" t="s">
        <v>64</v>
      </c>
      <c r="I2432" t="s">
        <v>55</v>
      </c>
      <c r="J2432" t="s">
        <v>44</v>
      </c>
      <c r="K2432" t="s">
        <v>78</v>
      </c>
      <c r="L2432" t="s">
        <v>46</v>
      </c>
      <c r="M2432" t="s">
        <v>80</v>
      </c>
      <c r="N2432" t="s">
        <v>58</v>
      </c>
      <c r="O2432">
        <v>93847</v>
      </c>
      <c r="P2432" t="s">
        <v>49</v>
      </c>
      <c r="Q2432" t="s">
        <v>74</v>
      </c>
      <c r="R2432" t="s">
        <v>51</v>
      </c>
      <c r="S2432">
        <v>2</v>
      </c>
      <c r="T2432" t="str" cm="1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39</v>
      </c>
      <c r="E2433" t="s">
        <v>4995</v>
      </c>
      <c r="F2433" t="s">
        <v>10</v>
      </c>
      <c r="G2433" t="s">
        <v>41</v>
      </c>
      <c r="H2433" t="s">
        <v>64</v>
      </c>
      <c r="I2433" t="s">
        <v>43</v>
      </c>
      <c r="J2433" t="s">
        <v>44</v>
      </c>
      <c r="K2433" t="s">
        <v>100</v>
      </c>
      <c r="L2433" t="s">
        <v>46</v>
      </c>
      <c r="M2433" t="s">
        <v>102</v>
      </c>
      <c r="N2433" t="s">
        <v>58</v>
      </c>
      <c r="O2433">
        <v>22983</v>
      </c>
      <c r="P2433" t="s">
        <v>73</v>
      </c>
      <c r="Q2433" t="s">
        <v>81</v>
      </c>
      <c r="R2433" t="s">
        <v>51</v>
      </c>
      <c r="S2433">
        <v>5</v>
      </c>
      <c r="T2433" t="str" cm="1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39</v>
      </c>
      <c r="E2434" t="s">
        <v>4996</v>
      </c>
      <c r="F2434" t="s">
        <v>11</v>
      </c>
      <c r="G2434" t="s">
        <v>41</v>
      </c>
      <c r="H2434" t="s">
        <v>64</v>
      </c>
      <c r="I2434" t="s">
        <v>55</v>
      </c>
      <c r="J2434" t="s">
        <v>44</v>
      </c>
      <c r="K2434" t="s">
        <v>85</v>
      </c>
      <c r="L2434" t="s">
        <v>46</v>
      </c>
      <c r="M2434" t="s">
        <v>102</v>
      </c>
      <c r="N2434" t="s">
        <v>58</v>
      </c>
      <c r="O2434">
        <v>36227</v>
      </c>
      <c r="P2434" t="s">
        <v>73</v>
      </c>
      <c r="Q2434" t="s">
        <v>95</v>
      </c>
      <c r="R2434" t="s">
        <v>186</v>
      </c>
      <c r="S2434">
        <v>2</v>
      </c>
      <c r="T2434" t="str" cm="1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39</v>
      </c>
      <c r="E2435" t="s">
        <v>4997</v>
      </c>
      <c r="F2435" t="s">
        <v>12</v>
      </c>
      <c r="G2435" t="s">
        <v>41</v>
      </c>
      <c r="H2435" t="s">
        <v>55</v>
      </c>
      <c r="I2435" t="s">
        <v>55</v>
      </c>
      <c r="J2435" t="s">
        <v>44</v>
      </c>
      <c r="K2435" t="s">
        <v>78</v>
      </c>
      <c r="L2435" t="s">
        <v>46</v>
      </c>
      <c r="M2435" t="s">
        <v>80</v>
      </c>
      <c r="N2435" t="s">
        <v>58</v>
      </c>
      <c r="O2435">
        <v>54190</v>
      </c>
      <c r="P2435" t="s">
        <v>88</v>
      </c>
      <c r="Q2435" t="s">
        <v>81</v>
      </c>
      <c r="R2435" t="s">
        <v>51</v>
      </c>
      <c r="S2435">
        <v>2</v>
      </c>
      <c r="T2435" t="str" cm="1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39</v>
      </c>
      <c r="E2436" t="s">
        <v>4998</v>
      </c>
      <c r="F2436" t="s">
        <v>13</v>
      </c>
      <c r="G2436" t="s">
        <v>41</v>
      </c>
      <c r="H2436" t="s">
        <v>64</v>
      </c>
      <c r="I2436" t="s">
        <v>64</v>
      </c>
      <c r="J2436" t="s">
        <v>44</v>
      </c>
      <c r="K2436" t="s">
        <v>78</v>
      </c>
      <c r="L2436" t="s">
        <v>46</v>
      </c>
      <c r="M2436" t="s">
        <v>94</v>
      </c>
      <c r="N2436" t="s">
        <v>58</v>
      </c>
      <c r="O2436">
        <v>31403</v>
      </c>
      <c r="P2436" t="s">
        <v>49</v>
      </c>
      <c r="Q2436" t="s">
        <v>50</v>
      </c>
      <c r="R2436" t="s">
        <v>51</v>
      </c>
      <c r="S2436">
        <v>2</v>
      </c>
      <c r="T2436" t="str" cm="1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17</v>
      </c>
      <c r="G2437" t="s">
        <v>41</v>
      </c>
      <c r="H2437" t="s">
        <v>55</v>
      </c>
      <c r="I2437" t="s">
        <v>55</v>
      </c>
      <c r="J2437" t="s">
        <v>44</v>
      </c>
      <c r="K2437" t="s">
        <v>100</v>
      </c>
      <c r="L2437" t="s">
        <v>46</v>
      </c>
      <c r="M2437" t="s">
        <v>102</v>
      </c>
      <c r="N2437" t="s">
        <v>58</v>
      </c>
      <c r="O2437">
        <v>13985</v>
      </c>
      <c r="P2437" t="s">
        <v>73</v>
      </c>
      <c r="Q2437" t="s">
        <v>74</v>
      </c>
      <c r="R2437" t="s">
        <v>51</v>
      </c>
      <c r="S2437">
        <v>4</v>
      </c>
      <c r="T2437" t="str" cm="1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12</v>
      </c>
      <c r="G2438" t="s">
        <v>41</v>
      </c>
      <c r="H2438" t="s">
        <v>64</v>
      </c>
      <c r="I2438" t="s">
        <v>43</v>
      </c>
      <c r="J2438" t="s">
        <v>44</v>
      </c>
      <c r="K2438" t="s">
        <v>369</v>
      </c>
      <c r="L2438" t="s">
        <v>46</v>
      </c>
      <c r="M2438" t="s">
        <v>145</v>
      </c>
      <c r="N2438" t="s">
        <v>58</v>
      </c>
      <c r="O2438">
        <v>14407</v>
      </c>
      <c r="P2438" t="s">
        <v>73</v>
      </c>
      <c r="Q2438" t="s">
        <v>50</v>
      </c>
      <c r="R2438" t="s">
        <v>186</v>
      </c>
      <c r="S2438">
        <v>4</v>
      </c>
      <c r="T2438" t="str" cm="1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13</v>
      </c>
      <c r="G2439" t="s">
        <v>41</v>
      </c>
      <c r="H2439" t="s">
        <v>55</v>
      </c>
      <c r="I2439" t="s">
        <v>64</v>
      </c>
      <c r="J2439" t="s">
        <v>44</v>
      </c>
      <c r="K2439" t="s">
        <v>85</v>
      </c>
      <c r="L2439" t="s">
        <v>46</v>
      </c>
      <c r="M2439" t="s">
        <v>94</v>
      </c>
      <c r="N2439" t="s">
        <v>58</v>
      </c>
      <c r="O2439">
        <v>37065</v>
      </c>
      <c r="P2439" t="s">
        <v>112</v>
      </c>
      <c r="Q2439" t="s">
        <v>74</v>
      </c>
      <c r="R2439" t="s">
        <v>51</v>
      </c>
      <c r="S2439">
        <v>2</v>
      </c>
      <c r="T2439" t="str" cm="1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18</v>
      </c>
      <c r="G2440" t="s">
        <v>531</v>
      </c>
      <c r="H2440" t="s">
        <v>55</v>
      </c>
      <c r="I2440" t="s">
        <v>55</v>
      </c>
      <c r="J2440" t="s">
        <v>44</v>
      </c>
      <c r="K2440" t="s">
        <v>78</v>
      </c>
      <c r="L2440" t="s">
        <v>46</v>
      </c>
      <c r="M2440" t="s">
        <v>178</v>
      </c>
      <c r="N2440" t="s">
        <v>48</v>
      </c>
      <c r="O2440">
        <v>26583</v>
      </c>
      <c r="P2440" t="s">
        <v>49</v>
      </c>
      <c r="Q2440" t="s">
        <v>95</v>
      </c>
      <c r="R2440" t="s">
        <v>51</v>
      </c>
      <c r="S2440">
        <v>1</v>
      </c>
      <c r="T2440" t="str" cm="1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10</v>
      </c>
      <c r="G2441" t="s">
        <v>41</v>
      </c>
      <c r="H2441" t="s">
        <v>55</v>
      </c>
      <c r="I2441" t="s">
        <v>43</v>
      </c>
      <c r="J2441" t="s">
        <v>44</v>
      </c>
      <c r="K2441" t="s">
        <v>85</v>
      </c>
      <c r="L2441" t="s">
        <v>46</v>
      </c>
      <c r="M2441" t="s">
        <v>156</v>
      </c>
      <c r="N2441" t="s">
        <v>48</v>
      </c>
      <c r="O2441">
        <v>49151</v>
      </c>
      <c r="P2441" t="s">
        <v>59</v>
      </c>
      <c r="Q2441" t="s">
        <v>74</v>
      </c>
      <c r="R2441" t="s">
        <v>51</v>
      </c>
      <c r="S2441">
        <v>2</v>
      </c>
      <c r="T2441" t="str" cm="1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11</v>
      </c>
      <c r="G2442" t="s">
        <v>41</v>
      </c>
      <c r="H2442" t="s">
        <v>55</v>
      </c>
      <c r="I2442" t="s">
        <v>43</v>
      </c>
      <c r="J2442" t="s">
        <v>44</v>
      </c>
      <c r="K2442" t="s">
        <v>706</v>
      </c>
      <c r="L2442" t="s">
        <v>46</v>
      </c>
      <c r="M2442" t="s">
        <v>191</v>
      </c>
      <c r="N2442" t="s">
        <v>48</v>
      </c>
      <c r="O2442">
        <v>75033</v>
      </c>
      <c r="P2442" t="s">
        <v>49</v>
      </c>
      <c r="Q2442" t="s">
        <v>74</v>
      </c>
      <c r="R2442" t="s">
        <v>51</v>
      </c>
      <c r="S2442">
        <v>2</v>
      </c>
      <c r="T2442" t="str" cm="1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39</v>
      </c>
      <c r="E2443" t="s">
        <v>824</v>
      </c>
      <c r="F2443" t="s">
        <v>18</v>
      </c>
      <c r="G2443" t="s">
        <v>41</v>
      </c>
      <c r="H2443" t="s">
        <v>64</v>
      </c>
      <c r="I2443" t="s">
        <v>43</v>
      </c>
      <c r="J2443" t="s">
        <v>44</v>
      </c>
      <c r="K2443" t="s">
        <v>106</v>
      </c>
      <c r="L2443" t="s">
        <v>46</v>
      </c>
      <c r="M2443" t="s">
        <v>504</v>
      </c>
      <c r="N2443" t="s">
        <v>58</v>
      </c>
      <c r="O2443">
        <v>64530</v>
      </c>
      <c r="P2443" t="s">
        <v>88</v>
      </c>
      <c r="Q2443" t="s">
        <v>81</v>
      </c>
      <c r="R2443" t="s">
        <v>51</v>
      </c>
      <c r="S2443">
        <v>5</v>
      </c>
      <c r="T2443" t="str" cm="1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39</v>
      </c>
      <c r="E2444" t="s">
        <v>5009</v>
      </c>
      <c r="F2444" t="s">
        <v>16</v>
      </c>
      <c r="G2444" t="s">
        <v>41</v>
      </c>
      <c r="H2444" t="s">
        <v>42</v>
      </c>
      <c r="I2444" t="s">
        <v>64</v>
      </c>
      <c r="J2444" t="s">
        <v>44</v>
      </c>
      <c r="K2444" t="s">
        <v>56</v>
      </c>
      <c r="L2444" t="s">
        <v>46</v>
      </c>
      <c r="M2444" t="s">
        <v>136</v>
      </c>
      <c r="N2444" t="s">
        <v>58</v>
      </c>
      <c r="O2444">
        <v>53404</v>
      </c>
      <c r="P2444" t="s">
        <v>88</v>
      </c>
      <c r="Q2444" t="s">
        <v>50</v>
      </c>
      <c r="R2444" t="s">
        <v>51</v>
      </c>
      <c r="S2444">
        <v>2</v>
      </c>
      <c r="T2444" t="str" cm="1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39</v>
      </c>
      <c r="E2445" t="s">
        <v>5010</v>
      </c>
      <c r="F2445" t="s">
        <v>19</v>
      </c>
      <c r="G2445" t="s">
        <v>41</v>
      </c>
      <c r="H2445" t="s">
        <v>55</v>
      </c>
      <c r="I2445" t="s">
        <v>55</v>
      </c>
      <c r="J2445" t="s">
        <v>44</v>
      </c>
      <c r="K2445" t="s">
        <v>1334</v>
      </c>
      <c r="L2445" t="s">
        <v>46</v>
      </c>
      <c r="M2445" t="s">
        <v>504</v>
      </c>
      <c r="N2445" t="s">
        <v>58</v>
      </c>
      <c r="O2445">
        <v>32806</v>
      </c>
      <c r="P2445" t="s">
        <v>88</v>
      </c>
      <c r="Q2445" t="s">
        <v>81</v>
      </c>
      <c r="R2445" t="s">
        <v>51</v>
      </c>
      <c r="S2445">
        <v>4</v>
      </c>
      <c r="T2445" t="str" cm="1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39</v>
      </c>
      <c r="E2446" t="s">
        <v>5011</v>
      </c>
      <c r="F2446" t="s">
        <v>14</v>
      </c>
      <c r="G2446" t="s">
        <v>41</v>
      </c>
      <c r="H2446" t="s">
        <v>42</v>
      </c>
      <c r="I2446" t="s">
        <v>55</v>
      </c>
      <c r="J2446" t="s">
        <v>44</v>
      </c>
      <c r="K2446" t="s">
        <v>252</v>
      </c>
      <c r="L2446" t="s">
        <v>46</v>
      </c>
      <c r="M2446" t="s">
        <v>312</v>
      </c>
      <c r="N2446" t="s">
        <v>58</v>
      </c>
      <c r="O2446">
        <v>46150</v>
      </c>
      <c r="P2446" t="s">
        <v>59</v>
      </c>
      <c r="Q2446" t="s">
        <v>95</v>
      </c>
      <c r="R2446" t="s">
        <v>51</v>
      </c>
      <c r="S2446">
        <v>5</v>
      </c>
      <c r="T2446" t="str" cm="1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39</v>
      </c>
      <c r="E2447" t="s">
        <v>5012</v>
      </c>
      <c r="F2447" t="s">
        <v>15</v>
      </c>
      <c r="G2447" t="s">
        <v>41</v>
      </c>
      <c r="H2447" t="s">
        <v>42</v>
      </c>
      <c r="I2447" t="s">
        <v>64</v>
      </c>
      <c r="J2447" t="s">
        <v>44</v>
      </c>
      <c r="K2447" t="s">
        <v>233</v>
      </c>
      <c r="L2447" t="s">
        <v>46</v>
      </c>
      <c r="M2447" t="s">
        <v>171</v>
      </c>
      <c r="N2447" t="s">
        <v>58</v>
      </c>
      <c r="O2447">
        <v>97145</v>
      </c>
      <c r="P2447" t="s">
        <v>59</v>
      </c>
      <c r="Q2447" t="s">
        <v>81</v>
      </c>
      <c r="R2447" t="s">
        <v>51</v>
      </c>
      <c r="S2447">
        <v>2</v>
      </c>
      <c r="T2447" t="str" cm="1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39</v>
      </c>
      <c r="E2448" t="s">
        <v>4934</v>
      </c>
      <c r="F2448" t="s">
        <v>10</v>
      </c>
      <c r="G2448" t="s">
        <v>41</v>
      </c>
      <c r="H2448" t="s">
        <v>55</v>
      </c>
      <c r="I2448" t="s">
        <v>64</v>
      </c>
      <c r="J2448" t="s">
        <v>44</v>
      </c>
      <c r="K2448" t="s">
        <v>85</v>
      </c>
      <c r="L2448" t="s">
        <v>46</v>
      </c>
      <c r="M2448" t="s">
        <v>24</v>
      </c>
      <c r="N2448" t="s">
        <v>58</v>
      </c>
      <c r="O2448">
        <v>92640</v>
      </c>
      <c r="P2448" t="s">
        <v>59</v>
      </c>
      <c r="Q2448" t="s">
        <v>95</v>
      </c>
      <c r="R2448" t="s">
        <v>51</v>
      </c>
      <c r="S2448">
        <v>4</v>
      </c>
      <c r="T2448" t="str" cm="1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39</v>
      </c>
      <c r="E2449" t="s">
        <v>5013</v>
      </c>
      <c r="F2449" t="s">
        <v>11</v>
      </c>
      <c r="G2449" t="s">
        <v>41</v>
      </c>
      <c r="H2449" t="s">
        <v>55</v>
      </c>
      <c r="I2449" t="s">
        <v>64</v>
      </c>
      <c r="J2449" t="s">
        <v>44</v>
      </c>
      <c r="K2449" t="s">
        <v>182</v>
      </c>
      <c r="L2449" t="s">
        <v>46</v>
      </c>
      <c r="M2449" t="s">
        <v>102</v>
      </c>
      <c r="N2449" t="s">
        <v>58</v>
      </c>
      <c r="O2449">
        <v>26011</v>
      </c>
      <c r="P2449" t="s">
        <v>49</v>
      </c>
      <c r="Q2449" t="s">
        <v>95</v>
      </c>
      <c r="R2449" t="s">
        <v>51</v>
      </c>
      <c r="S2449">
        <v>1</v>
      </c>
      <c r="T2449" t="str" cm="1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39</v>
      </c>
      <c r="E2450" t="s">
        <v>5014</v>
      </c>
      <c r="F2450" t="s">
        <v>17</v>
      </c>
      <c r="G2450" t="s">
        <v>41</v>
      </c>
      <c r="H2450" t="s">
        <v>64</v>
      </c>
      <c r="I2450" t="s">
        <v>43</v>
      </c>
      <c r="J2450" t="s">
        <v>44</v>
      </c>
      <c r="K2450" t="s">
        <v>78</v>
      </c>
      <c r="L2450" t="s">
        <v>46</v>
      </c>
      <c r="M2450" t="s">
        <v>441</v>
      </c>
      <c r="N2450" t="s">
        <v>48</v>
      </c>
      <c r="O2450">
        <v>60773</v>
      </c>
      <c r="P2450" t="s">
        <v>88</v>
      </c>
      <c r="Q2450" t="s">
        <v>95</v>
      </c>
      <c r="R2450" t="s">
        <v>51</v>
      </c>
      <c r="S2450">
        <v>4</v>
      </c>
      <c r="T2450" t="str" cm="1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39</v>
      </c>
      <c r="E2451" t="s">
        <v>5016</v>
      </c>
      <c r="F2451" t="s">
        <v>12</v>
      </c>
      <c r="G2451" t="s">
        <v>41</v>
      </c>
      <c r="H2451" t="s">
        <v>55</v>
      </c>
      <c r="I2451" t="s">
        <v>43</v>
      </c>
      <c r="J2451" t="s">
        <v>44</v>
      </c>
      <c r="K2451" t="s">
        <v>85</v>
      </c>
      <c r="L2451" t="s">
        <v>46</v>
      </c>
      <c r="M2451" t="s">
        <v>2582</v>
      </c>
      <c r="N2451" t="s">
        <v>48</v>
      </c>
      <c r="O2451">
        <v>91201</v>
      </c>
      <c r="P2451" t="s">
        <v>112</v>
      </c>
      <c r="Q2451" t="s">
        <v>95</v>
      </c>
      <c r="R2451" t="s">
        <v>51</v>
      </c>
      <c r="S2451">
        <v>4</v>
      </c>
      <c r="T2451" t="str" cm="1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39</v>
      </c>
      <c r="E2452" t="s">
        <v>5018</v>
      </c>
      <c r="F2452" t="s">
        <v>13</v>
      </c>
      <c r="G2452" t="s">
        <v>41</v>
      </c>
      <c r="H2452" t="s">
        <v>42</v>
      </c>
      <c r="I2452" t="s">
        <v>55</v>
      </c>
      <c r="J2452" t="s">
        <v>44</v>
      </c>
      <c r="K2452" t="s">
        <v>144</v>
      </c>
      <c r="L2452" t="s">
        <v>46</v>
      </c>
      <c r="M2452" t="s">
        <v>191</v>
      </c>
      <c r="N2452" t="s">
        <v>48</v>
      </c>
      <c r="O2452">
        <v>51590</v>
      </c>
      <c r="P2452" t="s">
        <v>112</v>
      </c>
      <c r="Q2452" t="s">
        <v>50</v>
      </c>
      <c r="R2452" t="s">
        <v>51</v>
      </c>
      <c r="S2452">
        <v>2</v>
      </c>
      <c r="T2452" t="str" cm="1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39</v>
      </c>
      <c r="E2453" t="s">
        <v>5019</v>
      </c>
      <c r="F2453" t="s">
        <v>18</v>
      </c>
      <c r="G2453" t="s">
        <v>41</v>
      </c>
      <c r="H2453" t="s">
        <v>55</v>
      </c>
      <c r="I2453" t="s">
        <v>55</v>
      </c>
      <c r="J2453" t="s">
        <v>44</v>
      </c>
      <c r="K2453" t="s">
        <v>66</v>
      </c>
      <c r="L2453" t="s">
        <v>46</v>
      </c>
      <c r="M2453" t="s">
        <v>3142</v>
      </c>
      <c r="N2453" t="s">
        <v>58</v>
      </c>
      <c r="O2453">
        <v>26501</v>
      </c>
      <c r="P2453" t="s">
        <v>88</v>
      </c>
      <c r="Q2453" t="s">
        <v>81</v>
      </c>
      <c r="R2453" t="s">
        <v>51</v>
      </c>
      <c r="S2453">
        <v>2</v>
      </c>
      <c r="T2453" t="str" cm="1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39</v>
      </c>
      <c r="E2454" t="s">
        <v>5020</v>
      </c>
      <c r="F2454" t="s">
        <v>16</v>
      </c>
      <c r="G2454" t="s">
        <v>41</v>
      </c>
      <c r="H2454" t="s">
        <v>64</v>
      </c>
      <c r="I2454" t="s">
        <v>64</v>
      </c>
      <c r="J2454" t="s">
        <v>44</v>
      </c>
      <c r="K2454" t="s">
        <v>106</v>
      </c>
      <c r="L2454" t="s">
        <v>46</v>
      </c>
      <c r="M2454" t="s">
        <v>504</v>
      </c>
      <c r="N2454" t="s">
        <v>58</v>
      </c>
      <c r="O2454">
        <v>97759</v>
      </c>
      <c r="P2454" t="s">
        <v>88</v>
      </c>
      <c r="Q2454" t="s">
        <v>81</v>
      </c>
      <c r="R2454" t="s">
        <v>51</v>
      </c>
      <c r="S2454">
        <v>2</v>
      </c>
      <c r="T2454" t="str" cm="1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39</v>
      </c>
      <c r="E2455" t="s">
        <v>5021</v>
      </c>
      <c r="F2455" t="s">
        <v>19</v>
      </c>
      <c r="G2455" t="s">
        <v>41</v>
      </c>
      <c r="H2455" t="s">
        <v>42</v>
      </c>
      <c r="I2455" t="s">
        <v>43</v>
      </c>
      <c r="J2455" t="s">
        <v>44</v>
      </c>
      <c r="K2455" t="s">
        <v>78</v>
      </c>
      <c r="L2455" t="s">
        <v>46</v>
      </c>
      <c r="M2455" t="s">
        <v>2424</v>
      </c>
      <c r="N2455" t="s">
        <v>48</v>
      </c>
      <c r="O2455">
        <v>89647</v>
      </c>
      <c r="P2455" t="s">
        <v>88</v>
      </c>
      <c r="Q2455" t="s">
        <v>74</v>
      </c>
      <c r="R2455" t="s">
        <v>51</v>
      </c>
      <c r="S2455">
        <v>4</v>
      </c>
      <c r="T2455" t="str" cm="1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39</v>
      </c>
      <c r="E2456" t="s">
        <v>5022</v>
      </c>
      <c r="F2456" t="s">
        <v>14</v>
      </c>
      <c r="G2456" t="s">
        <v>41</v>
      </c>
      <c r="H2456" t="s">
        <v>42</v>
      </c>
      <c r="I2456" t="s">
        <v>64</v>
      </c>
      <c r="J2456" t="s">
        <v>44</v>
      </c>
      <c r="K2456" t="s">
        <v>85</v>
      </c>
      <c r="L2456" t="s">
        <v>46</v>
      </c>
      <c r="M2456" t="s">
        <v>80</v>
      </c>
      <c r="N2456" t="s">
        <v>58</v>
      </c>
      <c r="O2456">
        <v>19510</v>
      </c>
      <c r="P2456" t="s">
        <v>112</v>
      </c>
      <c r="Q2456" t="s">
        <v>95</v>
      </c>
      <c r="R2456" t="s">
        <v>51</v>
      </c>
      <c r="S2456">
        <v>4</v>
      </c>
      <c r="T2456" t="str" cm="1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39</v>
      </c>
      <c r="E2457" t="s">
        <v>5024</v>
      </c>
      <c r="F2457" t="s">
        <v>15</v>
      </c>
      <c r="G2457" t="s">
        <v>531</v>
      </c>
      <c r="H2457" t="s">
        <v>55</v>
      </c>
      <c r="I2457" t="s">
        <v>64</v>
      </c>
      <c r="J2457" t="s">
        <v>44</v>
      </c>
      <c r="K2457" t="s">
        <v>219</v>
      </c>
      <c r="L2457" t="s">
        <v>46</v>
      </c>
      <c r="M2457" t="s">
        <v>663</v>
      </c>
      <c r="N2457" t="s">
        <v>58</v>
      </c>
      <c r="O2457">
        <v>85827</v>
      </c>
      <c r="P2457" t="s">
        <v>112</v>
      </c>
      <c r="Q2457" t="s">
        <v>50</v>
      </c>
      <c r="R2457" t="s">
        <v>51</v>
      </c>
      <c r="S2457">
        <v>4</v>
      </c>
      <c r="T2457" t="str" cm="1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11</v>
      </c>
      <c r="G2458" t="s">
        <v>41</v>
      </c>
      <c r="H2458" t="s">
        <v>55</v>
      </c>
      <c r="I2458" t="s">
        <v>64</v>
      </c>
      <c r="J2458" t="s">
        <v>44</v>
      </c>
      <c r="K2458" t="s">
        <v>78</v>
      </c>
      <c r="L2458" t="s">
        <v>46</v>
      </c>
      <c r="M2458" t="s">
        <v>171</v>
      </c>
      <c r="N2458" t="s">
        <v>58</v>
      </c>
      <c r="O2458">
        <v>74091</v>
      </c>
      <c r="P2458" t="s">
        <v>59</v>
      </c>
      <c r="Q2458" t="s">
        <v>81</v>
      </c>
      <c r="R2458" t="s">
        <v>51</v>
      </c>
      <c r="S2458">
        <v>4</v>
      </c>
      <c r="T2458" t="str" cm="1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17</v>
      </c>
      <c r="G2459" t="s">
        <v>41</v>
      </c>
      <c r="H2459" t="s">
        <v>55</v>
      </c>
      <c r="I2459" t="s">
        <v>55</v>
      </c>
      <c r="J2459" t="s">
        <v>44</v>
      </c>
      <c r="K2459" t="s">
        <v>233</v>
      </c>
      <c r="L2459" t="s">
        <v>46</v>
      </c>
      <c r="M2459" t="s">
        <v>94</v>
      </c>
      <c r="N2459" t="s">
        <v>58</v>
      </c>
      <c r="O2459">
        <v>76359</v>
      </c>
      <c r="P2459" t="s">
        <v>73</v>
      </c>
      <c r="Q2459" t="s">
        <v>81</v>
      </c>
      <c r="R2459" t="s">
        <v>51</v>
      </c>
      <c r="S2459">
        <v>2</v>
      </c>
      <c r="T2459" t="str" cm="1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12</v>
      </c>
      <c r="G2460" t="s">
        <v>1208</v>
      </c>
      <c r="H2460" t="s">
        <v>64</v>
      </c>
      <c r="I2460" t="s">
        <v>55</v>
      </c>
      <c r="J2460" t="s">
        <v>44</v>
      </c>
      <c r="K2460" t="s">
        <v>85</v>
      </c>
      <c r="L2460" t="s">
        <v>46</v>
      </c>
      <c r="M2460" t="s">
        <v>265</v>
      </c>
      <c r="N2460" t="s">
        <v>58</v>
      </c>
      <c r="O2460">
        <v>61247</v>
      </c>
      <c r="P2460" t="s">
        <v>112</v>
      </c>
      <c r="Q2460" t="s">
        <v>74</v>
      </c>
      <c r="R2460" t="s">
        <v>51</v>
      </c>
      <c r="S2460">
        <v>1</v>
      </c>
      <c r="T2460" t="str" cm="1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13</v>
      </c>
      <c r="G2461" t="s">
        <v>41</v>
      </c>
      <c r="H2461" t="s">
        <v>42</v>
      </c>
      <c r="I2461" t="s">
        <v>43</v>
      </c>
      <c r="J2461" t="s">
        <v>44</v>
      </c>
      <c r="K2461" t="s">
        <v>85</v>
      </c>
      <c r="L2461" t="s">
        <v>46</v>
      </c>
      <c r="M2461" t="s">
        <v>24</v>
      </c>
      <c r="N2461" t="s">
        <v>58</v>
      </c>
      <c r="O2461">
        <v>93231</v>
      </c>
      <c r="P2461" t="s">
        <v>112</v>
      </c>
      <c r="Q2461" t="s">
        <v>81</v>
      </c>
      <c r="R2461" t="s">
        <v>51</v>
      </c>
      <c r="S2461">
        <v>2</v>
      </c>
      <c r="T2461" t="str" cm="1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18</v>
      </c>
      <c r="G2462" t="s">
        <v>531</v>
      </c>
      <c r="H2462" t="s">
        <v>64</v>
      </c>
      <c r="I2462" t="s">
        <v>43</v>
      </c>
      <c r="J2462" t="s">
        <v>44</v>
      </c>
      <c r="K2462" t="s">
        <v>219</v>
      </c>
      <c r="L2462" t="s">
        <v>46</v>
      </c>
      <c r="M2462" t="s">
        <v>2002</v>
      </c>
      <c r="N2462" t="s">
        <v>48</v>
      </c>
      <c r="O2462">
        <v>22862</v>
      </c>
      <c r="P2462" t="s">
        <v>88</v>
      </c>
      <c r="Q2462" t="s">
        <v>81</v>
      </c>
      <c r="R2462" t="s">
        <v>51</v>
      </c>
      <c r="S2462">
        <v>5</v>
      </c>
      <c r="T2462" t="str" cm="1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16</v>
      </c>
      <c r="G2463" t="s">
        <v>160</v>
      </c>
      <c r="H2463" t="s">
        <v>42</v>
      </c>
      <c r="I2463" t="s">
        <v>43</v>
      </c>
      <c r="J2463" t="s">
        <v>44</v>
      </c>
      <c r="K2463" t="s">
        <v>428</v>
      </c>
      <c r="L2463" t="s">
        <v>46</v>
      </c>
      <c r="M2463" t="s">
        <v>178</v>
      </c>
      <c r="N2463" t="s">
        <v>48</v>
      </c>
      <c r="O2463">
        <v>74469</v>
      </c>
      <c r="P2463" t="s">
        <v>49</v>
      </c>
      <c r="Q2463" t="s">
        <v>50</v>
      </c>
      <c r="R2463" t="s">
        <v>51</v>
      </c>
      <c r="S2463">
        <v>5</v>
      </c>
      <c r="T2463" t="str" cm="1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19</v>
      </c>
      <c r="G2464" t="s">
        <v>160</v>
      </c>
      <c r="H2464" t="s">
        <v>55</v>
      </c>
      <c r="I2464" t="s">
        <v>43</v>
      </c>
      <c r="J2464" t="s">
        <v>44</v>
      </c>
      <c r="K2464" t="s">
        <v>182</v>
      </c>
      <c r="L2464" t="s">
        <v>46</v>
      </c>
      <c r="M2464" t="s">
        <v>102</v>
      </c>
      <c r="N2464" t="s">
        <v>48</v>
      </c>
      <c r="O2464">
        <v>53693</v>
      </c>
      <c r="P2464" t="s">
        <v>59</v>
      </c>
      <c r="Q2464" t="s">
        <v>74</v>
      </c>
      <c r="R2464" t="s">
        <v>51</v>
      </c>
      <c r="S2464">
        <v>1</v>
      </c>
      <c r="T2464" t="str" cm="1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39</v>
      </c>
      <c r="E2465" t="s">
        <v>5034</v>
      </c>
      <c r="F2465" t="s">
        <v>18</v>
      </c>
      <c r="G2465" t="s">
        <v>41</v>
      </c>
      <c r="H2465" t="s">
        <v>64</v>
      </c>
      <c r="I2465" t="s">
        <v>64</v>
      </c>
      <c r="J2465" t="s">
        <v>44</v>
      </c>
      <c r="K2465" t="s">
        <v>66</v>
      </c>
      <c r="L2465" t="s">
        <v>46</v>
      </c>
      <c r="M2465" t="s">
        <v>149</v>
      </c>
      <c r="N2465" t="s">
        <v>58</v>
      </c>
      <c r="O2465">
        <v>89622</v>
      </c>
      <c r="P2465" t="s">
        <v>88</v>
      </c>
      <c r="Q2465" t="s">
        <v>74</v>
      </c>
      <c r="R2465" t="s">
        <v>51</v>
      </c>
      <c r="S2465">
        <v>2</v>
      </c>
      <c r="T2465" t="str" cm="1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39</v>
      </c>
      <c r="E2466" t="s">
        <v>5036</v>
      </c>
      <c r="F2466" t="s">
        <v>16</v>
      </c>
      <c r="G2466" t="s">
        <v>41</v>
      </c>
      <c r="H2466" t="s">
        <v>42</v>
      </c>
      <c r="I2466" t="s">
        <v>43</v>
      </c>
      <c r="J2466" t="s">
        <v>44</v>
      </c>
      <c r="K2466" t="s">
        <v>233</v>
      </c>
      <c r="L2466" t="s">
        <v>46</v>
      </c>
      <c r="M2466" t="s">
        <v>80</v>
      </c>
      <c r="N2466" t="s">
        <v>58</v>
      </c>
      <c r="O2466">
        <v>7700</v>
      </c>
      <c r="P2466" t="s">
        <v>88</v>
      </c>
      <c r="Q2466" t="s">
        <v>50</v>
      </c>
      <c r="R2466" t="s">
        <v>51</v>
      </c>
      <c r="S2466">
        <v>1</v>
      </c>
      <c r="T2466" t="str" cm="1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39</v>
      </c>
      <c r="E2467" t="s">
        <v>5037</v>
      </c>
      <c r="F2467" t="s">
        <v>19</v>
      </c>
      <c r="G2467" t="s">
        <v>41</v>
      </c>
      <c r="H2467" t="s">
        <v>42</v>
      </c>
      <c r="I2467" t="s">
        <v>64</v>
      </c>
      <c r="J2467" t="s">
        <v>44</v>
      </c>
      <c r="K2467" t="s">
        <v>252</v>
      </c>
      <c r="L2467" t="s">
        <v>46</v>
      </c>
      <c r="M2467" t="s">
        <v>136</v>
      </c>
      <c r="N2467" t="s">
        <v>58</v>
      </c>
      <c r="O2467">
        <v>26250</v>
      </c>
      <c r="P2467" t="s">
        <v>59</v>
      </c>
      <c r="Q2467" t="s">
        <v>95</v>
      </c>
      <c r="R2467" t="s">
        <v>51</v>
      </c>
      <c r="S2467">
        <v>2</v>
      </c>
      <c r="T2467" t="str" cm="1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39</v>
      </c>
      <c r="E2468" t="s">
        <v>5039</v>
      </c>
      <c r="F2468" t="s">
        <v>14</v>
      </c>
      <c r="G2468" t="s">
        <v>41</v>
      </c>
      <c r="H2468" t="s">
        <v>64</v>
      </c>
      <c r="I2468" t="s">
        <v>43</v>
      </c>
      <c r="J2468" t="s">
        <v>44</v>
      </c>
      <c r="K2468" t="s">
        <v>85</v>
      </c>
      <c r="L2468" t="s">
        <v>46</v>
      </c>
      <c r="M2468" t="s">
        <v>178</v>
      </c>
      <c r="N2468" t="s">
        <v>58</v>
      </c>
      <c r="O2468">
        <v>73855</v>
      </c>
      <c r="P2468" t="s">
        <v>49</v>
      </c>
      <c r="Q2468" t="s">
        <v>95</v>
      </c>
      <c r="R2468" t="s">
        <v>51</v>
      </c>
      <c r="S2468">
        <v>2</v>
      </c>
      <c r="T2468" t="str" cm="1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39</v>
      </c>
      <c r="E2469" t="s">
        <v>5041</v>
      </c>
      <c r="F2469" t="s">
        <v>15</v>
      </c>
      <c r="G2469" t="s">
        <v>41</v>
      </c>
      <c r="H2469" t="s">
        <v>55</v>
      </c>
      <c r="I2469" t="s">
        <v>64</v>
      </c>
      <c r="J2469" t="s">
        <v>44</v>
      </c>
      <c r="K2469" t="s">
        <v>85</v>
      </c>
      <c r="L2469" t="s">
        <v>46</v>
      </c>
      <c r="M2469" t="s">
        <v>178</v>
      </c>
      <c r="N2469" t="s">
        <v>58</v>
      </c>
      <c r="O2469">
        <v>34327</v>
      </c>
      <c r="P2469" t="s">
        <v>49</v>
      </c>
      <c r="Q2469" t="s">
        <v>74</v>
      </c>
      <c r="R2469" t="s">
        <v>51</v>
      </c>
      <c r="S2469">
        <v>4</v>
      </c>
      <c r="T2469" t="str" cm="1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39</v>
      </c>
      <c r="E2470" t="s">
        <v>5043</v>
      </c>
      <c r="F2470" t="s">
        <v>10</v>
      </c>
      <c r="G2470" t="s">
        <v>1510</v>
      </c>
      <c r="H2470" t="s">
        <v>64</v>
      </c>
      <c r="I2470" t="s">
        <v>43</v>
      </c>
      <c r="J2470" t="s">
        <v>44</v>
      </c>
      <c r="K2470" t="s">
        <v>85</v>
      </c>
      <c r="L2470" t="s">
        <v>46</v>
      </c>
      <c r="M2470" t="s">
        <v>419</v>
      </c>
      <c r="N2470" t="s">
        <v>58</v>
      </c>
      <c r="O2470">
        <v>9647</v>
      </c>
      <c r="P2470" t="s">
        <v>112</v>
      </c>
      <c r="Q2470" t="s">
        <v>81</v>
      </c>
      <c r="R2470" t="s">
        <v>51</v>
      </c>
      <c r="S2470">
        <v>2</v>
      </c>
      <c r="T2470" t="str" cm="1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39</v>
      </c>
      <c r="E2471" t="s">
        <v>5044</v>
      </c>
      <c r="F2471" t="s">
        <v>11</v>
      </c>
      <c r="G2471" t="s">
        <v>41</v>
      </c>
      <c r="H2471" t="s">
        <v>64</v>
      </c>
      <c r="I2471" t="s">
        <v>55</v>
      </c>
      <c r="J2471" t="s">
        <v>44</v>
      </c>
      <c r="K2471" t="s">
        <v>85</v>
      </c>
      <c r="L2471" t="s">
        <v>46</v>
      </c>
      <c r="M2471" t="s">
        <v>80</v>
      </c>
      <c r="N2471" t="s">
        <v>58</v>
      </c>
      <c r="O2471">
        <v>68059</v>
      </c>
      <c r="P2471" t="s">
        <v>73</v>
      </c>
      <c r="Q2471" t="s">
        <v>95</v>
      </c>
      <c r="R2471" t="s">
        <v>51</v>
      </c>
      <c r="S2471">
        <v>4</v>
      </c>
      <c r="T2471" t="str" cm="1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39</v>
      </c>
      <c r="E2472" t="s">
        <v>5046</v>
      </c>
      <c r="F2472" t="s">
        <v>17</v>
      </c>
      <c r="G2472" t="s">
        <v>41</v>
      </c>
      <c r="H2472" t="s">
        <v>64</v>
      </c>
      <c r="I2472" t="s">
        <v>55</v>
      </c>
      <c r="J2472" t="s">
        <v>44</v>
      </c>
      <c r="K2472" t="s">
        <v>85</v>
      </c>
      <c r="L2472" t="s">
        <v>46</v>
      </c>
      <c r="M2472" t="s">
        <v>220</v>
      </c>
      <c r="N2472" t="s">
        <v>48</v>
      </c>
      <c r="O2472">
        <v>48860</v>
      </c>
      <c r="P2472" t="s">
        <v>59</v>
      </c>
      <c r="Q2472" t="s">
        <v>50</v>
      </c>
      <c r="R2472" t="s">
        <v>51</v>
      </c>
      <c r="S2472">
        <v>4</v>
      </c>
      <c r="T2472" t="str" cm="1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39</v>
      </c>
      <c r="E2473" t="s">
        <v>5048</v>
      </c>
      <c r="F2473" t="s">
        <v>12</v>
      </c>
      <c r="G2473" t="s">
        <v>41</v>
      </c>
      <c r="H2473" t="s">
        <v>42</v>
      </c>
      <c r="I2473" t="s">
        <v>64</v>
      </c>
      <c r="J2473" t="s">
        <v>44</v>
      </c>
      <c r="K2473" t="s">
        <v>85</v>
      </c>
      <c r="L2473" t="s">
        <v>46</v>
      </c>
      <c r="M2473" t="s">
        <v>145</v>
      </c>
      <c r="N2473" t="s">
        <v>48</v>
      </c>
      <c r="O2473">
        <v>53945</v>
      </c>
      <c r="P2473" t="s">
        <v>73</v>
      </c>
      <c r="Q2473" t="s">
        <v>74</v>
      </c>
      <c r="R2473" t="s">
        <v>51</v>
      </c>
      <c r="S2473">
        <v>4</v>
      </c>
      <c r="T2473" t="str" cm="1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39</v>
      </c>
      <c r="E2474" t="s">
        <v>5050</v>
      </c>
      <c r="F2474" t="s">
        <v>13</v>
      </c>
      <c r="G2474" t="s">
        <v>41</v>
      </c>
      <c r="H2474" t="s">
        <v>55</v>
      </c>
      <c r="I2474" t="s">
        <v>55</v>
      </c>
      <c r="J2474" t="s">
        <v>44</v>
      </c>
      <c r="K2474" t="s">
        <v>144</v>
      </c>
      <c r="L2474" t="s">
        <v>46</v>
      </c>
      <c r="M2474" t="s">
        <v>145</v>
      </c>
      <c r="N2474" t="s">
        <v>58</v>
      </c>
      <c r="O2474">
        <v>26846</v>
      </c>
      <c r="P2474" t="s">
        <v>73</v>
      </c>
      <c r="Q2474" t="s">
        <v>74</v>
      </c>
      <c r="R2474" t="s">
        <v>51</v>
      </c>
      <c r="S2474">
        <v>5</v>
      </c>
      <c r="T2474" t="str" cm="1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39</v>
      </c>
      <c r="E2475" t="s">
        <v>5052</v>
      </c>
      <c r="F2475" t="s">
        <v>18</v>
      </c>
      <c r="G2475" t="s">
        <v>41</v>
      </c>
      <c r="H2475" t="s">
        <v>55</v>
      </c>
      <c r="I2475" t="s">
        <v>43</v>
      </c>
      <c r="J2475" t="s">
        <v>44</v>
      </c>
      <c r="K2475" t="s">
        <v>78</v>
      </c>
      <c r="L2475" t="s">
        <v>46</v>
      </c>
      <c r="M2475" t="s">
        <v>468</v>
      </c>
      <c r="N2475" t="s">
        <v>58</v>
      </c>
      <c r="O2475">
        <v>32806</v>
      </c>
      <c r="P2475" t="s">
        <v>49</v>
      </c>
      <c r="Q2475" t="s">
        <v>50</v>
      </c>
      <c r="R2475" t="s">
        <v>96</v>
      </c>
      <c r="S2475">
        <v>2</v>
      </c>
      <c r="T2475" t="str" cm="1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39</v>
      </c>
      <c r="E2476" t="s">
        <v>5054</v>
      </c>
      <c r="F2476" t="s">
        <v>16</v>
      </c>
      <c r="G2476" t="s">
        <v>41</v>
      </c>
      <c r="H2476" t="s">
        <v>55</v>
      </c>
      <c r="I2476" t="s">
        <v>55</v>
      </c>
      <c r="J2476" t="s">
        <v>44</v>
      </c>
      <c r="K2476" t="s">
        <v>233</v>
      </c>
      <c r="L2476" t="s">
        <v>46</v>
      </c>
      <c r="M2476" t="s">
        <v>178</v>
      </c>
      <c r="N2476" t="s">
        <v>48</v>
      </c>
      <c r="O2476">
        <v>52065</v>
      </c>
      <c r="P2476" t="s">
        <v>49</v>
      </c>
      <c r="Q2476" t="s">
        <v>74</v>
      </c>
      <c r="R2476" t="s">
        <v>51</v>
      </c>
      <c r="S2476">
        <v>4</v>
      </c>
      <c r="T2476" t="str" cm="1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39</v>
      </c>
      <c r="E2477" t="s">
        <v>5056</v>
      </c>
      <c r="F2477" t="s">
        <v>19</v>
      </c>
      <c r="G2477" t="s">
        <v>41</v>
      </c>
      <c r="H2477" t="s">
        <v>55</v>
      </c>
      <c r="I2477" t="s">
        <v>55</v>
      </c>
      <c r="J2477" t="s">
        <v>44</v>
      </c>
      <c r="K2477" t="s">
        <v>85</v>
      </c>
      <c r="L2477" t="s">
        <v>46</v>
      </c>
      <c r="M2477" t="s">
        <v>80</v>
      </c>
      <c r="N2477" t="s">
        <v>48</v>
      </c>
      <c r="O2477">
        <v>34499</v>
      </c>
      <c r="P2477" t="s">
        <v>88</v>
      </c>
      <c r="Q2477" t="s">
        <v>50</v>
      </c>
      <c r="R2477" t="s">
        <v>51</v>
      </c>
      <c r="S2477">
        <v>1</v>
      </c>
      <c r="T2477" t="str" cm="1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39</v>
      </c>
      <c r="E2478" t="s">
        <v>5057</v>
      </c>
      <c r="F2478" t="s">
        <v>14</v>
      </c>
      <c r="G2478" t="s">
        <v>41</v>
      </c>
      <c r="H2478" t="s">
        <v>55</v>
      </c>
      <c r="I2478" t="s">
        <v>64</v>
      </c>
      <c r="J2478" t="s">
        <v>44</v>
      </c>
      <c r="K2478" t="s">
        <v>100</v>
      </c>
      <c r="L2478" t="s">
        <v>46</v>
      </c>
      <c r="M2478" t="s">
        <v>102</v>
      </c>
      <c r="N2478" t="s">
        <v>58</v>
      </c>
      <c r="O2478">
        <v>14416</v>
      </c>
      <c r="P2478" t="s">
        <v>112</v>
      </c>
      <c r="Q2478" t="s">
        <v>74</v>
      </c>
      <c r="R2478" t="s">
        <v>186</v>
      </c>
      <c r="S2478">
        <v>5</v>
      </c>
      <c r="T2478" t="str" cm="1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39</v>
      </c>
      <c r="E2479" t="s">
        <v>5059</v>
      </c>
      <c r="F2479" t="s">
        <v>15</v>
      </c>
      <c r="G2479" t="s">
        <v>531</v>
      </c>
      <c r="H2479" t="s">
        <v>64</v>
      </c>
      <c r="I2479" t="s">
        <v>55</v>
      </c>
      <c r="J2479" t="s">
        <v>44</v>
      </c>
      <c r="K2479" t="s">
        <v>144</v>
      </c>
      <c r="L2479" t="s">
        <v>46</v>
      </c>
      <c r="M2479" t="s">
        <v>94</v>
      </c>
      <c r="N2479" t="s">
        <v>48</v>
      </c>
      <c r="O2479">
        <v>84227</v>
      </c>
      <c r="P2479" t="s">
        <v>73</v>
      </c>
      <c r="Q2479" t="s">
        <v>50</v>
      </c>
      <c r="R2479" t="s">
        <v>96</v>
      </c>
      <c r="S2479">
        <v>4</v>
      </c>
      <c r="T2479" t="str" cm="1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15</v>
      </c>
      <c r="G2480" t="s">
        <v>41</v>
      </c>
      <c r="H2480" t="s">
        <v>64</v>
      </c>
      <c r="I2480" t="s">
        <v>64</v>
      </c>
      <c r="J2480" t="s">
        <v>44</v>
      </c>
      <c r="K2480" t="s">
        <v>369</v>
      </c>
      <c r="L2480" t="s">
        <v>46</v>
      </c>
      <c r="M2480" t="s">
        <v>5061</v>
      </c>
      <c r="N2480" t="s">
        <v>58</v>
      </c>
      <c r="O2480">
        <v>96294</v>
      </c>
      <c r="P2480" t="s">
        <v>112</v>
      </c>
      <c r="Q2480" t="s">
        <v>95</v>
      </c>
      <c r="R2480" t="s">
        <v>51</v>
      </c>
      <c r="S2480">
        <v>1</v>
      </c>
      <c r="T2480" t="str" cm="1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16</v>
      </c>
      <c r="G2481" t="s">
        <v>41</v>
      </c>
      <c r="H2481" t="s">
        <v>42</v>
      </c>
      <c r="I2481" t="s">
        <v>55</v>
      </c>
      <c r="J2481" t="s">
        <v>44</v>
      </c>
      <c r="K2481" t="s">
        <v>85</v>
      </c>
      <c r="L2481" t="s">
        <v>46</v>
      </c>
      <c r="M2481" t="s">
        <v>94</v>
      </c>
      <c r="N2481" t="s">
        <v>58</v>
      </c>
      <c r="O2481">
        <v>87232</v>
      </c>
      <c r="P2481" t="s">
        <v>112</v>
      </c>
      <c r="Q2481" t="s">
        <v>95</v>
      </c>
      <c r="R2481" t="s">
        <v>186</v>
      </c>
      <c r="S2481">
        <v>5</v>
      </c>
      <c r="T2481" t="str" cm="1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17</v>
      </c>
      <c r="G2482" t="s">
        <v>41</v>
      </c>
      <c r="H2482" t="s">
        <v>64</v>
      </c>
      <c r="I2482" t="s">
        <v>55</v>
      </c>
      <c r="J2482" t="s">
        <v>44</v>
      </c>
      <c r="K2482" t="s">
        <v>369</v>
      </c>
      <c r="L2482" t="s">
        <v>46</v>
      </c>
      <c r="M2482" t="s">
        <v>24</v>
      </c>
      <c r="N2482" t="s">
        <v>58</v>
      </c>
      <c r="O2482">
        <v>38430</v>
      </c>
      <c r="P2482" t="s">
        <v>49</v>
      </c>
      <c r="Q2482" t="s">
        <v>50</v>
      </c>
      <c r="R2482" t="s">
        <v>186</v>
      </c>
      <c r="S2482">
        <v>4</v>
      </c>
      <c r="T2482" t="str" cm="1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18</v>
      </c>
      <c r="G2483" t="s">
        <v>41</v>
      </c>
      <c r="H2483" t="s">
        <v>42</v>
      </c>
      <c r="I2483" t="s">
        <v>43</v>
      </c>
      <c r="J2483" t="s">
        <v>44</v>
      </c>
      <c r="K2483" t="s">
        <v>144</v>
      </c>
      <c r="L2483" t="s">
        <v>46</v>
      </c>
      <c r="M2483" t="s">
        <v>145</v>
      </c>
      <c r="N2483" t="s">
        <v>58</v>
      </c>
      <c r="O2483">
        <v>49657</v>
      </c>
      <c r="P2483" t="s">
        <v>112</v>
      </c>
      <c r="Q2483" t="s">
        <v>74</v>
      </c>
      <c r="R2483" t="s">
        <v>96</v>
      </c>
      <c r="S2483">
        <v>1</v>
      </c>
      <c r="T2483" t="str" cm="1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19</v>
      </c>
      <c r="G2484" t="s">
        <v>41</v>
      </c>
      <c r="H2484" t="s">
        <v>64</v>
      </c>
      <c r="I2484" t="s">
        <v>55</v>
      </c>
      <c r="J2484" t="s">
        <v>44</v>
      </c>
      <c r="K2484" t="s">
        <v>85</v>
      </c>
      <c r="L2484" t="s">
        <v>46</v>
      </c>
      <c r="M2484" t="s">
        <v>80</v>
      </c>
      <c r="N2484" t="s">
        <v>48</v>
      </c>
      <c r="O2484">
        <v>45022</v>
      </c>
      <c r="P2484" t="s">
        <v>59</v>
      </c>
      <c r="Q2484" t="s">
        <v>74</v>
      </c>
      <c r="R2484" t="s">
        <v>186</v>
      </c>
      <c r="S2484">
        <v>1</v>
      </c>
      <c r="T2484" t="str" cm="1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10</v>
      </c>
      <c r="G2485" t="s">
        <v>41</v>
      </c>
      <c r="H2485" t="s">
        <v>55</v>
      </c>
      <c r="I2485" t="s">
        <v>64</v>
      </c>
      <c r="J2485" t="s">
        <v>44</v>
      </c>
      <c r="K2485" t="s">
        <v>85</v>
      </c>
      <c r="L2485" t="s">
        <v>46</v>
      </c>
      <c r="M2485" t="s">
        <v>80</v>
      </c>
      <c r="N2485" t="s">
        <v>48</v>
      </c>
      <c r="O2485">
        <v>89600</v>
      </c>
      <c r="P2485" t="s">
        <v>49</v>
      </c>
      <c r="Q2485" t="s">
        <v>95</v>
      </c>
      <c r="R2485" t="s">
        <v>96</v>
      </c>
      <c r="S2485">
        <v>1</v>
      </c>
      <c r="T2485" t="str" cm="1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39</v>
      </c>
      <c r="E2486" t="s">
        <v>5068</v>
      </c>
      <c r="F2486" t="s">
        <v>18</v>
      </c>
      <c r="G2486" t="s">
        <v>41</v>
      </c>
      <c r="H2486" t="s">
        <v>55</v>
      </c>
      <c r="I2486" t="s">
        <v>64</v>
      </c>
      <c r="J2486" t="s">
        <v>44</v>
      </c>
      <c r="K2486" t="s">
        <v>45</v>
      </c>
      <c r="L2486" t="s">
        <v>46</v>
      </c>
      <c r="M2486" t="s">
        <v>441</v>
      </c>
      <c r="N2486" t="s">
        <v>58</v>
      </c>
      <c r="O2486">
        <v>3468</v>
      </c>
      <c r="P2486" t="s">
        <v>112</v>
      </c>
      <c r="Q2486" t="s">
        <v>95</v>
      </c>
      <c r="R2486" t="s">
        <v>96</v>
      </c>
      <c r="S2486">
        <v>2</v>
      </c>
      <c r="T2486" t="str" cm="1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39</v>
      </c>
      <c r="E2487" t="s">
        <v>5070</v>
      </c>
      <c r="F2487" t="s">
        <v>16</v>
      </c>
      <c r="G2487" t="s">
        <v>41</v>
      </c>
      <c r="H2487" t="s">
        <v>64</v>
      </c>
      <c r="I2487" t="s">
        <v>43</v>
      </c>
      <c r="J2487" t="s">
        <v>44</v>
      </c>
      <c r="K2487" t="s">
        <v>144</v>
      </c>
      <c r="L2487" t="s">
        <v>46</v>
      </c>
      <c r="M2487" t="s">
        <v>677</v>
      </c>
      <c r="N2487" t="s">
        <v>58</v>
      </c>
      <c r="O2487">
        <v>72466</v>
      </c>
      <c r="P2487" t="s">
        <v>88</v>
      </c>
      <c r="Q2487" t="s">
        <v>50</v>
      </c>
      <c r="R2487" t="s">
        <v>186</v>
      </c>
      <c r="S2487">
        <v>4</v>
      </c>
      <c r="T2487" t="str" cm="1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39</v>
      </c>
      <c r="E2488" t="s">
        <v>5071</v>
      </c>
      <c r="F2488" t="s">
        <v>19</v>
      </c>
      <c r="G2488" t="s">
        <v>41</v>
      </c>
      <c r="H2488" t="s">
        <v>64</v>
      </c>
      <c r="I2488" t="s">
        <v>55</v>
      </c>
      <c r="J2488" t="s">
        <v>44</v>
      </c>
      <c r="K2488" t="s">
        <v>124</v>
      </c>
      <c r="L2488" t="s">
        <v>46</v>
      </c>
      <c r="M2488" t="s">
        <v>126</v>
      </c>
      <c r="N2488" t="s">
        <v>58</v>
      </c>
      <c r="O2488">
        <v>70198</v>
      </c>
      <c r="P2488" t="s">
        <v>59</v>
      </c>
      <c r="Q2488" t="s">
        <v>95</v>
      </c>
      <c r="R2488" t="s">
        <v>186</v>
      </c>
      <c r="S2488">
        <v>2</v>
      </c>
      <c r="T2488" t="str" cm="1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39</v>
      </c>
      <c r="E2489" t="s">
        <v>5072</v>
      </c>
      <c r="F2489" t="s">
        <v>14</v>
      </c>
      <c r="G2489" t="s">
        <v>41</v>
      </c>
      <c r="H2489" t="s">
        <v>64</v>
      </c>
      <c r="I2489" t="s">
        <v>55</v>
      </c>
      <c r="J2489" t="s">
        <v>44</v>
      </c>
      <c r="K2489" t="s">
        <v>124</v>
      </c>
      <c r="L2489" t="s">
        <v>46</v>
      </c>
      <c r="M2489" t="s">
        <v>80</v>
      </c>
      <c r="N2489" t="s">
        <v>58</v>
      </c>
      <c r="O2489">
        <v>56864</v>
      </c>
      <c r="P2489" t="s">
        <v>59</v>
      </c>
      <c r="Q2489" t="s">
        <v>50</v>
      </c>
      <c r="R2489" t="s">
        <v>96</v>
      </c>
      <c r="S2489">
        <v>2</v>
      </c>
      <c r="T2489" t="str" cm="1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39</v>
      </c>
      <c r="E2490" t="s">
        <v>5073</v>
      </c>
      <c r="F2490" t="s">
        <v>15</v>
      </c>
      <c r="G2490" t="s">
        <v>1510</v>
      </c>
      <c r="H2490" t="s">
        <v>64</v>
      </c>
      <c r="I2490" t="s">
        <v>55</v>
      </c>
      <c r="J2490" t="s">
        <v>44</v>
      </c>
      <c r="K2490" t="s">
        <v>85</v>
      </c>
      <c r="L2490" t="s">
        <v>46</v>
      </c>
      <c r="M2490" t="s">
        <v>94</v>
      </c>
      <c r="N2490" t="s">
        <v>58</v>
      </c>
      <c r="O2490">
        <v>14468</v>
      </c>
      <c r="P2490" t="s">
        <v>112</v>
      </c>
      <c r="Q2490" t="s">
        <v>50</v>
      </c>
      <c r="R2490" t="s">
        <v>96</v>
      </c>
      <c r="S2490">
        <v>1</v>
      </c>
      <c r="T2490" t="str" cm="1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68</v>
      </c>
      <c r="C2491" t="s">
        <v>748</v>
      </c>
      <c r="D2491" t="s">
        <v>39</v>
      </c>
      <c r="E2491" t="s">
        <v>5074</v>
      </c>
      <c r="F2491" t="s">
        <v>10</v>
      </c>
      <c r="G2491" t="s">
        <v>1510</v>
      </c>
      <c r="H2491" t="s">
        <v>55</v>
      </c>
      <c r="I2491" t="s">
        <v>43</v>
      </c>
      <c r="J2491" t="s">
        <v>44</v>
      </c>
      <c r="K2491" t="s">
        <v>66</v>
      </c>
      <c r="L2491" t="s">
        <v>46</v>
      </c>
      <c r="M2491" t="s">
        <v>294</v>
      </c>
      <c r="N2491" t="s">
        <v>58</v>
      </c>
      <c r="O2491">
        <v>92604</v>
      </c>
      <c r="P2491" t="s">
        <v>49</v>
      </c>
      <c r="Q2491" t="s">
        <v>74</v>
      </c>
      <c r="R2491" t="s">
        <v>186</v>
      </c>
      <c r="S2491">
        <v>2</v>
      </c>
      <c r="T2491" t="str" cm="1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39</v>
      </c>
      <c r="E2492" t="s">
        <v>5077</v>
      </c>
      <c r="F2492" t="s">
        <v>11</v>
      </c>
      <c r="G2492" t="s">
        <v>41</v>
      </c>
      <c r="H2492" t="s">
        <v>42</v>
      </c>
      <c r="I2492" t="s">
        <v>55</v>
      </c>
      <c r="J2492" t="s">
        <v>44</v>
      </c>
      <c r="K2492" t="s">
        <v>85</v>
      </c>
      <c r="L2492" t="s">
        <v>46</v>
      </c>
      <c r="M2492" t="s">
        <v>94</v>
      </c>
      <c r="N2492" t="s">
        <v>58</v>
      </c>
      <c r="O2492">
        <v>79382</v>
      </c>
      <c r="P2492" t="s">
        <v>73</v>
      </c>
      <c r="Q2492" t="s">
        <v>50</v>
      </c>
      <c r="R2492" t="s">
        <v>96</v>
      </c>
      <c r="S2492">
        <v>4</v>
      </c>
      <c r="T2492" t="str" cm="1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39</v>
      </c>
      <c r="E2493" t="s">
        <v>5078</v>
      </c>
      <c r="F2493" t="s">
        <v>17</v>
      </c>
      <c r="G2493" t="s">
        <v>41</v>
      </c>
      <c r="H2493" t="s">
        <v>55</v>
      </c>
      <c r="I2493" t="s">
        <v>64</v>
      </c>
      <c r="J2493" t="s">
        <v>44</v>
      </c>
      <c r="K2493" t="s">
        <v>85</v>
      </c>
      <c r="L2493" t="s">
        <v>46</v>
      </c>
      <c r="M2493" t="s">
        <v>136</v>
      </c>
      <c r="N2493" t="s">
        <v>48</v>
      </c>
      <c r="O2493">
        <v>2719</v>
      </c>
      <c r="P2493" t="s">
        <v>88</v>
      </c>
      <c r="Q2493" t="s">
        <v>50</v>
      </c>
      <c r="R2493" t="s">
        <v>96</v>
      </c>
      <c r="S2493">
        <v>4</v>
      </c>
      <c r="T2493" t="str" cm="1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39</v>
      </c>
      <c r="E2494" t="s">
        <v>5080</v>
      </c>
      <c r="F2494" t="s">
        <v>12</v>
      </c>
      <c r="G2494" t="s">
        <v>41</v>
      </c>
      <c r="H2494" t="s">
        <v>64</v>
      </c>
      <c r="I2494" t="s">
        <v>55</v>
      </c>
      <c r="J2494" t="s">
        <v>44</v>
      </c>
      <c r="K2494" t="s">
        <v>85</v>
      </c>
      <c r="L2494" t="s">
        <v>46</v>
      </c>
      <c r="M2494" t="s">
        <v>441</v>
      </c>
      <c r="N2494" t="s">
        <v>48</v>
      </c>
      <c r="O2494">
        <v>29718</v>
      </c>
      <c r="P2494" t="s">
        <v>49</v>
      </c>
      <c r="Q2494" t="s">
        <v>74</v>
      </c>
      <c r="R2494" t="s">
        <v>186</v>
      </c>
      <c r="S2494">
        <v>5</v>
      </c>
      <c r="T2494" t="str" cm="1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39</v>
      </c>
      <c r="E2495" t="s">
        <v>5081</v>
      </c>
      <c r="F2495" t="s">
        <v>13</v>
      </c>
      <c r="G2495" t="s">
        <v>41</v>
      </c>
      <c r="H2495" t="s">
        <v>64</v>
      </c>
      <c r="I2495" t="s">
        <v>55</v>
      </c>
      <c r="J2495" t="s">
        <v>44</v>
      </c>
      <c r="K2495" t="s">
        <v>85</v>
      </c>
      <c r="L2495" t="s">
        <v>46</v>
      </c>
      <c r="M2495" t="s">
        <v>94</v>
      </c>
      <c r="N2495" t="s">
        <v>58</v>
      </c>
      <c r="O2495">
        <v>80589</v>
      </c>
      <c r="P2495" t="s">
        <v>59</v>
      </c>
      <c r="Q2495" t="s">
        <v>74</v>
      </c>
      <c r="R2495" t="s">
        <v>96</v>
      </c>
      <c r="S2495">
        <v>5</v>
      </c>
      <c r="T2495" t="str" cm="1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39</v>
      </c>
      <c r="E2496" t="s">
        <v>5082</v>
      </c>
      <c r="F2496" t="s">
        <v>18</v>
      </c>
      <c r="G2496" t="s">
        <v>41</v>
      </c>
      <c r="H2496" t="s">
        <v>64</v>
      </c>
      <c r="I2496" t="s">
        <v>55</v>
      </c>
      <c r="J2496" t="s">
        <v>44</v>
      </c>
      <c r="K2496" t="s">
        <v>56</v>
      </c>
      <c r="L2496" t="s">
        <v>46</v>
      </c>
      <c r="M2496" t="s">
        <v>136</v>
      </c>
      <c r="N2496" t="s">
        <v>48</v>
      </c>
      <c r="O2496">
        <v>66834</v>
      </c>
      <c r="P2496" t="s">
        <v>112</v>
      </c>
      <c r="Q2496" t="s">
        <v>95</v>
      </c>
      <c r="R2496" t="s">
        <v>96</v>
      </c>
      <c r="S2496">
        <v>2</v>
      </c>
      <c r="T2496" t="str" cm="1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39</v>
      </c>
      <c r="E2497" t="s">
        <v>5083</v>
      </c>
      <c r="F2497" t="s">
        <v>10</v>
      </c>
      <c r="G2497" t="s">
        <v>41</v>
      </c>
      <c r="H2497" t="s">
        <v>55</v>
      </c>
      <c r="I2497" t="s">
        <v>64</v>
      </c>
      <c r="J2497" t="s">
        <v>44</v>
      </c>
      <c r="K2497" t="s">
        <v>78</v>
      </c>
      <c r="L2497" t="s">
        <v>46</v>
      </c>
      <c r="M2497" t="s">
        <v>80</v>
      </c>
      <c r="N2497" t="s">
        <v>48</v>
      </c>
      <c r="O2497">
        <v>69281</v>
      </c>
      <c r="P2497" t="s">
        <v>73</v>
      </c>
      <c r="Q2497" t="s">
        <v>81</v>
      </c>
      <c r="R2497" t="s">
        <v>96</v>
      </c>
      <c r="S2497">
        <v>5</v>
      </c>
      <c r="T2497" t="str" cm="1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39</v>
      </c>
      <c r="E2498" t="s">
        <v>5084</v>
      </c>
      <c r="F2498" t="s">
        <v>11</v>
      </c>
      <c r="G2498" t="s">
        <v>41</v>
      </c>
      <c r="H2498" t="s">
        <v>55</v>
      </c>
      <c r="I2498" t="s">
        <v>55</v>
      </c>
      <c r="J2498" t="s">
        <v>44</v>
      </c>
      <c r="K2498" t="s">
        <v>85</v>
      </c>
      <c r="L2498" t="s">
        <v>46</v>
      </c>
      <c r="M2498" t="s">
        <v>94</v>
      </c>
      <c r="N2498" t="s">
        <v>48</v>
      </c>
      <c r="O2498">
        <v>79321</v>
      </c>
      <c r="P2498" t="s">
        <v>49</v>
      </c>
      <c r="Q2498" t="s">
        <v>81</v>
      </c>
      <c r="R2498" t="s">
        <v>186</v>
      </c>
      <c r="S2498">
        <v>4</v>
      </c>
      <c r="T2498" t="str" cm="1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39</v>
      </c>
      <c r="E2499" t="s">
        <v>5085</v>
      </c>
      <c r="F2499" t="s">
        <v>12</v>
      </c>
      <c r="G2499" t="s">
        <v>531</v>
      </c>
      <c r="H2499" t="s">
        <v>42</v>
      </c>
      <c r="I2499" t="s">
        <v>55</v>
      </c>
      <c r="J2499" t="s">
        <v>44</v>
      </c>
      <c r="K2499" t="s">
        <v>85</v>
      </c>
      <c r="L2499" t="s">
        <v>46</v>
      </c>
      <c r="M2499" t="s">
        <v>178</v>
      </c>
      <c r="N2499" t="s">
        <v>58</v>
      </c>
      <c r="O2499">
        <v>84575</v>
      </c>
      <c r="P2499" t="s">
        <v>112</v>
      </c>
      <c r="Q2499" t="s">
        <v>81</v>
      </c>
      <c r="R2499" t="s">
        <v>96</v>
      </c>
      <c r="S2499">
        <v>5</v>
      </c>
      <c r="T2499" t="str" cm="1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11</v>
      </c>
      <c r="G2500" t="s">
        <v>41</v>
      </c>
      <c r="H2500" t="s">
        <v>55</v>
      </c>
      <c r="I2500" t="s">
        <v>43</v>
      </c>
      <c r="J2500" t="s">
        <v>44</v>
      </c>
      <c r="K2500" t="s">
        <v>66</v>
      </c>
      <c r="L2500" t="s">
        <v>46</v>
      </c>
      <c r="M2500" t="s">
        <v>294</v>
      </c>
      <c r="N2500" t="s">
        <v>58</v>
      </c>
      <c r="O2500">
        <v>65881</v>
      </c>
      <c r="P2500" t="s">
        <v>73</v>
      </c>
      <c r="Q2500" t="s">
        <v>95</v>
      </c>
      <c r="R2500" t="s">
        <v>96</v>
      </c>
      <c r="S2500">
        <v>4</v>
      </c>
      <c r="T2500" t="str" cm="1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17</v>
      </c>
      <c r="G2501" t="s">
        <v>1208</v>
      </c>
      <c r="H2501" t="s">
        <v>55</v>
      </c>
      <c r="I2501" t="s">
        <v>43</v>
      </c>
      <c r="J2501" t="s">
        <v>44</v>
      </c>
      <c r="K2501" t="s">
        <v>85</v>
      </c>
      <c r="L2501" t="s">
        <v>46</v>
      </c>
      <c r="M2501" t="s">
        <v>87</v>
      </c>
      <c r="N2501" t="s">
        <v>58</v>
      </c>
      <c r="O2501">
        <v>27671</v>
      </c>
      <c r="P2501" t="s">
        <v>88</v>
      </c>
      <c r="Q2501" t="s">
        <v>50</v>
      </c>
      <c r="R2501" t="s">
        <v>186</v>
      </c>
      <c r="S2501">
        <v>5</v>
      </c>
      <c r="T2501" t="str" cm="1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12</v>
      </c>
      <c r="G2502" t="s">
        <v>1208</v>
      </c>
      <c r="H2502" t="s">
        <v>55</v>
      </c>
      <c r="I2502" t="s">
        <v>55</v>
      </c>
      <c r="J2502" t="s">
        <v>44</v>
      </c>
      <c r="K2502" t="s">
        <v>66</v>
      </c>
      <c r="L2502" t="s">
        <v>46</v>
      </c>
      <c r="M2502" t="s">
        <v>24</v>
      </c>
      <c r="N2502" t="s">
        <v>58</v>
      </c>
      <c r="O2502">
        <v>53549</v>
      </c>
      <c r="P2502" t="s">
        <v>88</v>
      </c>
      <c r="Q2502" t="s">
        <v>95</v>
      </c>
      <c r="R2502" t="s">
        <v>96</v>
      </c>
      <c r="S2502">
        <v>1</v>
      </c>
      <c r="T2502" t="str" cm="1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13</v>
      </c>
      <c r="G2503" t="s">
        <v>41</v>
      </c>
      <c r="H2503" t="s">
        <v>64</v>
      </c>
      <c r="I2503" t="s">
        <v>55</v>
      </c>
      <c r="J2503" t="s">
        <v>44</v>
      </c>
      <c r="K2503" t="s">
        <v>78</v>
      </c>
      <c r="L2503" t="s">
        <v>46</v>
      </c>
      <c r="M2503" t="s">
        <v>136</v>
      </c>
      <c r="N2503" t="s">
        <v>48</v>
      </c>
      <c r="O2503">
        <v>49168</v>
      </c>
      <c r="P2503" t="s">
        <v>59</v>
      </c>
      <c r="Q2503" t="s">
        <v>95</v>
      </c>
      <c r="R2503" t="s">
        <v>51</v>
      </c>
      <c r="S2503">
        <v>5</v>
      </c>
      <c r="T2503" t="str" cm="1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18</v>
      </c>
      <c r="G2504" t="s">
        <v>531</v>
      </c>
      <c r="H2504" t="s">
        <v>64</v>
      </c>
      <c r="I2504" t="s">
        <v>43</v>
      </c>
      <c r="J2504" t="s">
        <v>44</v>
      </c>
      <c r="K2504" t="s">
        <v>85</v>
      </c>
      <c r="L2504" t="s">
        <v>46</v>
      </c>
      <c r="M2504" t="s">
        <v>80</v>
      </c>
      <c r="N2504" t="s">
        <v>48</v>
      </c>
      <c r="O2504">
        <v>70404</v>
      </c>
      <c r="P2504" t="s">
        <v>49</v>
      </c>
      <c r="Q2504" t="s">
        <v>50</v>
      </c>
      <c r="R2504" t="s">
        <v>186</v>
      </c>
      <c r="S2504">
        <v>2</v>
      </c>
      <c r="T2504" t="str" cm="1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16</v>
      </c>
      <c r="G2505" t="s">
        <v>41</v>
      </c>
      <c r="H2505" t="s">
        <v>55</v>
      </c>
      <c r="I2505" t="s">
        <v>64</v>
      </c>
      <c r="J2505" t="s">
        <v>44</v>
      </c>
      <c r="K2505" t="s">
        <v>428</v>
      </c>
      <c r="L2505" t="s">
        <v>46</v>
      </c>
      <c r="M2505" t="s">
        <v>24</v>
      </c>
      <c r="N2505" t="s">
        <v>48</v>
      </c>
      <c r="O2505">
        <v>13746</v>
      </c>
      <c r="P2505" t="s">
        <v>88</v>
      </c>
      <c r="Q2505" t="s">
        <v>50</v>
      </c>
      <c r="R2505" t="s">
        <v>96</v>
      </c>
      <c r="S2505">
        <v>2</v>
      </c>
      <c r="T2505" t="str" cm="1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39</v>
      </c>
      <c r="E2506" t="s">
        <v>5095</v>
      </c>
      <c r="F2506" t="s">
        <v>13</v>
      </c>
      <c r="G2506" t="s">
        <v>1510</v>
      </c>
      <c r="H2506" t="s">
        <v>64</v>
      </c>
      <c r="I2506" t="s">
        <v>43</v>
      </c>
      <c r="J2506" t="s">
        <v>44</v>
      </c>
      <c r="K2506" t="s">
        <v>85</v>
      </c>
      <c r="L2506" t="s">
        <v>46</v>
      </c>
      <c r="M2506" t="s">
        <v>94</v>
      </c>
      <c r="N2506" t="s">
        <v>58</v>
      </c>
      <c r="O2506">
        <v>12946</v>
      </c>
      <c r="P2506" t="s">
        <v>59</v>
      </c>
      <c r="Q2506" t="s">
        <v>74</v>
      </c>
      <c r="R2506" t="s">
        <v>96</v>
      </c>
      <c r="S2506">
        <v>2</v>
      </c>
      <c r="T2506" t="str" cm="1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39</v>
      </c>
      <c r="E2507" t="s">
        <v>5097</v>
      </c>
      <c r="F2507" t="s">
        <v>18</v>
      </c>
      <c r="G2507" t="s">
        <v>1510</v>
      </c>
      <c r="H2507" t="s">
        <v>55</v>
      </c>
      <c r="I2507" t="s">
        <v>64</v>
      </c>
      <c r="J2507" t="s">
        <v>44</v>
      </c>
      <c r="K2507" t="s">
        <v>45</v>
      </c>
      <c r="L2507" t="s">
        <v>46</v>
      </c>
      <c r="M2507" t="s">
        <v>1023</v>
      </c>
      <c r="N2507" t="s">
        <v>58</v>
      </c>
      <c r="O2507">
        <v>6449</v>
      </c>
      <c r="P2507" t="s">
        <v>59</v>
      </c>
      <c r="Q2507" t="s">
        <v>50</v>
      </c>
      <c r="R2507" t="s">
        <v>51</v>
      </c>
      <c r="S2507">
        <v>4</v>
      </c>
      <c r="T2507" t="str" cm="1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39</v>
      </c>
      <c r="E2508" t="s">
        <v>5098</v>
      </c>
      <c r="F2508" t="s">
        <v>16</v>
      </c>
      <c r="G2508" t="s">
        <v>41</v>
      </c>
      <c r="H2508" t="s">
        <v>64</v>
      </c>
      <c r="I2508" t="s">
        <v>55</v>
      </c>
      <c r="J2508" t="s">
        <v>44</v>
      </c>
      <c r="K2508" t="s">
        <v>233</v>
      </c>
      <c r="L2508" t="s">
        <v>46</v>
      </c>
      <c r="M2508" t="s">
        <v>80</v>
      </c>
      <c r="N2508" t="s">
        <v>58</v>
      </c>
      <c r="O2508">
        <v>52150</v>
      </c>
      <c r="P2508" t="s">
        <v>49</v>
      </c>
      <c r="Q2508" t="s">
        <v>74</v>
      </c>
      <c r="R2508" t="s">
        <v>186</v>
      </c>
      <c r="S2508">
        <v>1</v>
      </c>
      <c r="T2508" t="str" cm="1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39</v>
      </c>
      <c r="E2509" t="s">
        <v>5100</v>
      </c>
      <c r="F2509" t="s">
        <v>19</v>
      </c>
      <c r="G2509" t="s">
        <v>41</v>
      </c>
      <c r="H2509" t="s">
        <v>42</v>
      </c>
      <c r="I2509" t="s">
        <v>43</v>
      </c>
      <c r="J2509" t="s">
        <v>44</v>
      </c>
      <c r="K2509" t="s">
        <v>85</v>
      </c>
      <c r="L2509" t="s">
        <v>46</v>
      </c>
      <c r="M2509" t="s">
        <v>80</v>
      </c>
      <c r="N2509" t="s">
        <v>58</v>
      </c>
      <c r="O2509">
        <v>63659</v>
      </c>
      <c r="P2509" t="s">
        <v>112</v>
      </c>
      <c r="Q2509" t="s">
        <v>50</v>
      </c>
      <c r="R2509" t="s">
        <v>51</v>
      </c>
      <c r="S2509">
        <v>2</v>
      </c>
      <c r="T2509" t="str" cm="1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39</v>
      </c>
      <c r="E2510" t="s">
        <v>5101</v>
      </c>
      <c r="F2510" t="s">
        <v>14</v>
      </c>
      <c r="G2510" t="s">
        <v>41</v>
      </c>
      <c r="H2510" t="s">
        <v>42</v>
      </c>
      <c r="I2510" t="s">
        <v>55</v>
      </c>
      <c r="J2510" t="s">
        <v>44</v>
      </c>
      <c r="K2510" t="s">
        <v>233</v>
      </c>
      <c r="L2510" t="s">
        <v>46</v>
      </c>
      <c r="M2510" t="s">
        <v>265</v>
      </c>
      <c r="N2510" t="s">
        <v>58</v>
      </c>
      <c r="O2510">
        <v>6131</v>
      </c>
      <c r="P2510" t="s">
        <v>49</v>
      </c>
      <c r="Q2510" t="s">
        <v>95</v>
      </c>
      <c r="R2510" t="s">
        <v>51</v>
      </c>
      <c r="S2510">
        <v>5</v>
      </c>
      <c r="T2510" t="str" cm="1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39</v>
      </c>
      <c r="E2511" t="s">
        <v>5102</v>
      </c>
      <c r="F2511" t="s">
        <v>15</v>
      </c>
      <c r="G2511" t="s">
        <v>41</v>
      </c>
      <c r="H2511" t="s">
        <v>42</v>
      </c>
      <c r="I2511" t="s">
        <v>55</v>
      </c>
      <c r="J2511" t="s">
        <v>44</v>
      </c>
      <c r="K2511" t="s">
        <v>78</v>
      </c>
      <c r="L2511" t="s">
        <v>46</v>
      </c>
      <c r="M2511" t="s">
        <v>136</v>
      </c>
      <c r="N2511" t="s">
        <v>58</v>
      </c>
      <c r="O2511">
        <v>80724</v>
      </c>
      <c r="P2511" t="s">
        <v>112</v>
      </c>
      <c r="Q2511" t="s">
        <v>81</v>
      </c>
      <c r="R2511" t="s">
        <v>186</v>
      </c>
      <c r="S2511">
        <v>1</v>
      </c>
      <c r="T2511" t="str" cm="1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39</v>
      </c>
      <c r="E2512" t="s">
        <v>5103</v>
      </c>
      <c r="F2512" t="s">
        <v>10</v>
      </c>
      <c r="G2512" t="s">
        <v>41</v>
      </c>
      <c r="H2512" t="s">
        <v>42</v>
      </c>
      <c r="I2512" t="s">
        <v>43</v>
      </c>
      <c r="J2512" t="s">
        <v>44</v>
      </c>
      <c r="K2512" t="s">
        <v>369</v>
      </c>
      <c r="L2512" t="s">
        <v>46</v>
      </c>
      <c r="M2512" t="s">
        <v>24</v>
      </c>
      <c r="N2512" t="s">
        <v>58</v>
      </c>
      <c r="O2512">
        <v>53421</v>
      </c>
      <c r="P2512" t="s">
        <v>88</v>
      </c>
      <c r="Q2512" t="s">
        <v>81</v>
      </c>
      <c r="R2512" t="s">
        <v>186</v>
      </c>
      <c r="S2512">
        <v>2</v>
      </c>
      <c r="T2512" t="str" cm="1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39</v>
      </c>
      <c r="E2513" t="s">
        <v>5104</v>
      </c>
      <c r="F2513" t="s">
        <v>11</v>
      </c>
      <c r="G2513" t="s">
        <v>41</v>
      </c>
      <c r="H2513" t="s">
        <v>64</v>
      </c>
      <c r="I2513" t="s">
        <v>64</v>
      </c>
      <c r="J2513" t="s">
        <v>44</v>
      </c>
      <c r="K2513" t="s">
        <v>56</v>
      </c>
      <c r="L2513" t="s">
        <v>46</v>
      </c>
      <c r="M2513" t="s">
        <v>136</v>
      </c>
      <c r="N2513" t="s">
        <v>58</v>
      </c>
      <c r="O2513">
        <v>43780</v>
      </c>
      <c r="P2513" t="s">
        <v>49</v>
      </c>
      <c r="Q2513" t="s">
        <v>81</v>
      </c>
      <c r="R2513" t="s">
        <v>186</v>
      </c>
      <c r="S2513">
        <v>1</v>
      </c>
      <c r="T2513" t="str" cm="1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39</v>
      </c>
      <c r="E2514" t="s">
        <v>5105</v>
      </c>
      <c r="F2514" t="s">
        <v>17</v>
      </c>
      <c r="G2514" t="s">
        <v>41</v>
      </c>
      <c r="H2514" t="s">
        <v>42</v>
      </c>
      <c r="I2514" t="s">
        <v>64</v>
      </c>
      <c r="J2514" t="s">
        <v>44</v>
      </c>
      <c r="K2514" t="s">
        <v>92</v>
      </c>
      <c r="L2514" t="s">
        <v>46</v>
      </c>
      <c r="M2514" t="s">
        <v>441</v>
      </c>
      <c r="N2514" t="s">
        <v>48</v>
      </c>
      <c r="O2514">
        <v>40426</v>
      </c>
      <c r="P2514" t="s">
        <v>59</v>
      </c>
      <c r="Q2514" t="s">
        <v>74</v>
      </c>
      <c r="R2514" t="s">
        <v>186</v>
      </c>
      <c r="S2514">
        <v>2</v>
      </c>
      <c r="T2514" t="str" cm="1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39</v>
      </c>
      <c r="E2515" t="s">
        <v>5106</v>
      </c>
      <c r="F2515" t="s">
        <v>12</v>
      </c>
      <c r="G2515" t="s">
        <v>41</v>
      </c>
      <c r="H2515" t="s">
        <v>42</v>
      </c>
      <c r="I2515" t="s">
        <v>55</v>
      </c>
      <c r="J2515" t="s">
        <v>44</v>
      </c>
      <c r="K2515" t="s">
        <v>369</v>
      </c>
      <c r="L2515" t="s">
        <v>46</v>
      </c>
      <c r="M2515" t="s">
        <v>24</v>
      </c>
      <c r="N2515" t="s">
        <v>48</v>
      </c>
      <c r="O2515">
        <v>2982</v>
      </c>
      <c r="P2515" t="s">
        <v>88</v>
      </c>
      <c r="Q2515" t="s">
        <v>74</v>
      </c>
      <c r="R2515" t="s">
        <v>186</v>
      </c>
      <c r="S2515">
        <v>5</v>
      </c>
      <c r="T2515" t="str" cm="1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39</v>
      </c>
      <c r="E2516" t="s">
        <v>5108</v>
      </c>
      <c r="F2516" t="s">
        <v>13</v>
      </c>
      <c r="G2516" t="s">
        <v>41</v>
      </c>
      <c r="H2516" t="s">
        <v>55</v>
      </c>
      <c r="I2516" t="s">
        <v>64</v>
      </c>
      <c r="J2516" t="s">
        <v>44</v>
      </c>
      <c r="K2516" t="s">
        <v>100</v>
      </c>
      <c r="L2516" t="s">
        <v>46</v>
      </c>
      <c r="M2516" t="s">
        <v>102</v>
      </c>
      <c r="N2516" t="s">
        <v>58</v>
      </c>
      <c r="O2516">
        <v>16333</v>
      </c>
      <c r="P2516" t="s">
        <v>59</v>
      </c>
      <c r="Q2516" t="s">
        <v>95</v>
      </c>
      <c r="R2516" t="s">
        <v>186</v>
      </c>
      <c r="S2516">
        <v>2</v>
      </c>
      <c r="T2516" t="str" cm="1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39</v>
      </c>
      <c r="E2517" t="s">
        <v>5110</v>
      </c>
      <c r="F2517" t="s">
        <v>18</v>
      </c>
      <c r="G2517" t="s">
        <v>41</v>
      </c>
      <c r="H2517" t="s">
        <v>64</v>
      </c>
      <c r="I2517" t="s">
        <v>55</v>
      </c>
      <c r="J2517" t="s">
        <v>44</v>
      </c>
      <c r="K2517" t="s">
        <v>66</v>
      </c>
      <c r="L2517" t="s">
        <v>46</v>
      </c>
      <c r="M2517" t="s">
        <v>94</v>
      </c>
      <c r="N2517" t="s">
        <v>48</v>
      </c>
      <c r="O2517">
        <v>21328</v>
      </c>
      <c r="P2517" t="s">
        <v>88</v>
      </c>
      <c r="Q2517" t="s">
        <v>50</v>
      </c>
      <c r="R2517" t="s">
        <v>186</v>
      </c>
      <c r="S2517">
        <v>2</v>
      </c>
      <c r="T2517" t="str" cm="1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39</v>
      </c>
      <c r="E2518" t="s">
        <v>5111</v>
      </c>
      <c r="F2518" t="s">
        <v>16</v>
      </c>
      <c r="G2518" t="s">
        <v>41</v>
      </c>
      <c r="H2518" t="s">
        <v>64</v>
      </c>
      <c r="I2518" t="s">
        <v>55</v>
      </c>
      <c r="J2518" t="s">
        <v>44</v>
      </c>
      <c r="K2518" t="s">
        <v>66</v>
      </c>
      <c r="L2518" t="s">
        <v>46</v>
      </c>
      <c r="M2518" t="s">
        <v>80</v>
      </c>
      <c r="N2518" t="s">
        <v>48</v>
      </c>
      <c r="O2518">
        <v>26651</v>
      </c>
      <c r="P2518" t="s">
        <v>73</v>
      </c>
      <c r="Q2518" t="s">
        <v>74</v>
      </c>
      <c r="R2518" t="s">
        <v>186</v>
      </c>
      <c r="S2518">
        <v>2</v>
      </c>
      <c r="T2518" t="str" cm="1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39</v>
      </c>
      <c r="E2519" t="s">
        <v>5113</v>
      </c>
      <c r="F2519" t="s">
        <v>19</v>
      </c>
      <c r="G2519" t="s">
        <v>41</v>
      </c>
      <c r="H2519" t="s">
        <v>55</v>
      </c>
      <c r="I2519" t="s">
        <v>55</v>
      </c>
      <c r="J2519" t="s">
        <v>44</v>
      </c>
      <c r="K2519" t="s">
        <v>92</v>
      </c>
      <c r="L2519" t="s">
        <v>46</v>
      </c>
      <c r="M2519" t="s">
        <v>102</v>
      </c>
      <c r="N2519" t="s">
        <v>48</v>
      </c>
      <c r="O2519">
        <v>62663</v>
      </c>
      <c r="P2519" t="s">
        <v>73</v>
      </c>
      <c r="Q2519" t="s">
        <v>50</v>
      </c>
      <c r="R2519" t="s">
        <v>186</v>
      </c>
      <c r="S2519">
        <v>1</v>
      </c>
      <c r="T2519" t="str" cm="1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39</v>
      </c>
      <c r="E2520" t="s">
        <v>5114</v>
      </c>
      <c r="F2520" t="s">
        <v>14</v>
      </c>
      <c r="G2520" t="s">
        <v>531</v>
      </c>
      <c r="H2520" t="s">
        <v>64</v>
      </c>
      <c r="I2520" t="s">
        <v>43</v>
      </c>
      <c r="J2520" t="s">
        <v>44</v>
      </c>
      <c r="K2520" t="s">
        <v>56</v>
      </c>
      <c r="L2520" t="s">
        <v>46</v>
      </c>
      <c r="M2520" t="s">
        <v>178</v>
      </c>
      <c r="N2520" t="s">
        <v>58</v>
      </c>
      <c r="O2520">
        <v>26477</v>
      </c>
      <c r="P2520" t="s">
        <v>49</v>
      </c>
      <c r="Q2520" t="s">
        <v>50</v>
      </c>
      <c r="R2520" t="s">
        <v>186</v>
      </c>
      <c r="S2520">
        <v>4</v>
      </c>
      <c r="T2520" t="str" cm="1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10</v>
      </c>
      <c r="G2521" t="s">
        <v>41</v>
      </c>
      <c r="H2521" t="s">
        <v>42</v>
      </c>
      <c r="I2521" t="s">
        <v>64</v>
      </c>
      <c r="J2521" t="s">
        <v>44</v>
      </c>
      <c r="K2521" t="s">
        <v>124</v>
      </c>
      <c r="L2521" t="s">
        <v>46</v>
      </c>
      <c r="M2521" t="s">
        <v>94</v>
      </c>
      <c r="N2521" t="s">
        <v>58</v>
      </c>
      <c r="O2521">
        <v>8439</v>
      </c>
      <c r="P2521" t="s">
        <v>88</v>
      </c>
      <c r="Q2521" t="s">
        <v>95</v>
      </c>
      <c r="R2521" t="s">
        <v>186</v>
      </c>
      <c r="S2521">
        <v>2</v>
      </c>
      <c r="T2521" t="str" cm="1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11</v>
      </c>
      <c r="G2522" t="s">
        <v>41</v>
      </c>
      <c r="H2522" t="s">
        <v>55</v>
      </c>
      <c r="I2522" t="s">
        <v>43</v>
      </c>
      <c r="J2522" t="s">
        <v>44</v>
      </c>
      <c r="K2522" t="s">
        <v>233</v>
      </c>
      <c r="L2522" t="s">
        <v>46</v>
      </c>
      <c r="M2522" t="s">
        <v>178</v>
      </c>
      <c r="N2522" t="s">
        <v>58</v>
      </c>
      <c r="O2522">
        <v>11214</v>
      </c>
      <c r="P2522" t="s">
        <v>112</v>
      </c>
      <c r="Q2522" t="s">
        <v>95</v>
      </c>
      <c r="R2522" t="s">
        <v>51</v>
      </c>
      <c r="S2522">
        <v>1</v>
      </c>
      <c r="T2522" t="str" cm="1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17</v>
      </c>
      <c r="G2523" t="s">
        <v>1208</v>
      </c>
      <c r="H2523" t="s">
        <v>42</v>
      </c>
      <c r="I2523" t="s">
        <v>43</v>
      </c>
      <c r="J2523" t="s">
        <v>44</v>
      </c>
      <c r="K2523" t="s">
        <v>219</v>
      </c>
      <c r="L2523" t="s">
        <v>46</v>
      </c>
      <c r="M2523" t="s">
        <v>191</v>
      </c>
      <c r="N2523" t="s">
        <v>58</v>
      </c>
      <c r="O2523">
        <v>10150</v>
      </c>
      <c r="P2523" t="s">
        <v>73</v>
      </c>
      <c r="Q2523" t="s">
        <v>74</v>
      </c>
      <c r="R2523" t="s">
        <v>186</v>
      </c>
      <c r="S2523">
        <v>2</v>
      </c>
      <c r="T2523" t="str" cm="1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12</v>
      </c>
      <c r="G2524" t="s">
        <v>1208</v>
      </c>
      <c r="H2524" t="s">
        <v>42</v>
      </c>
      <c r="I2524" t="s">
        <v>43</v>
      </c>
      <c r="J2524" t="s">
        <v>44</v>
      </c>
      <c r="K2524" t="s">
        <v>124</v>
      </c>
      <c r="L2524" t="s">
        <v>46</v>
      </c>
      <c r="M2524" t="s">
        <v>126</v>
      </c>
      <c r="N2524" t="s">
        <v>48</v>
      </c>
      <c r="O2524">
        <v>92718</v>
      </c>
      <c r="P2524" t="s">
        <v>59</v>
      </c>
      <c r="Q2524" t="s">
        <v>74</v>
      </c>
      <c r="R2524" t="s">
        <v>51</v>
      </c>
      <c r="S2524">
        <v>4</v>
      </c>
      <c r="T2524" t="str" cm="1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13</v>
      </c>
      <c r="G2525" t="s">
        <v>531</v>
      </c>
      <c r="H2525" t="s">
        <v>55</v>
      </c>
      <c r="I2525" t="s">
        <v>43</v>
      </c>
      <c r="J2525" t="s">
        <v>44</v>
      </c>
      <c r="K2525" t="s">
        <v>496</v>
      </c>
      <c r="L2525" t="s">
        <v>46</v>
      </c>
      <c r="M2525" t="s">
        <v>191</v>
      </c>
      <c r="N2525" t="s">
        <v>48</v>
      </c>
      <c r="O2525">
        <v>75308</v>
      </c>
      <c r="P2525" t="s">
        <v>49</v>
      </c>
      <c r="Q2525" t="s">
        <v>81</v>
      </c>
      <c r="R2525" t="s">
        <v>186</v>
      </c>
      <c r="S2525">
        <v>4</v>
      </c>
      <c r="T2525" t="str" cm="1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18</v>
      </c>
      <c r="G2526" t="s">
        <v>41</v>
      </c>
      <c r="H2526" t="s">
        <v>64</v>
      </c>
      <c r="I2526" t="s">
        <v>55</v>
      </c>
      <c r="J2526" t="s">
        <v>44</v>
      </c>
      <c r="K2526" t="s">
        <v>78</v>
      </c>
      <c r="L2526" t="s">
        <v>46</v>
      </c>
      <c r="M2526" t="s">
        <v>178</v>
      </c>
      <c r="N2526" t="s">
        <v>48</v>
      </c>
      <c r="O2526">
        <v>16532</v>
      </c>
      <c r="P2526" t="s">
        <v>88</v>
      </c>
      <c r="Q2526" t="s">
        <v>50</v>
      </c>
      <c r="R2526" t="s">
        <v>51</v>
      </c>
      <c r="S2526">
        <v>2</v>
      </c>
      <c r="T2526" t="str" cm="1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16</v>
      </c>
      <c r="G2527" t="s">
        <v>41</v>
      </c>
      <c r="H2527" t="s">
        <v>42</v>
      </c>
      <c r="I2527" t="s">
        <v>64</v>
      </c>
      <c r="J2527" t="s">
        <v>44</v>
      </c>
      <c r="K2527" t="s">
        <v>92</v>
      </c>
      <c r="L2527" t="s">
        <v>46</v>
      </c>
      <c r="M2527" t="s">
        <v>94</v>
      </c>
      <c r="N2527" t="s">
        <v>48</v>
      </c>
      <c r="O2527">
        <v>16292</v>
      </c>
      <c r="P2527" t="s">
        <v>88</v>
      </c>
      <c r="Q2527" t="s">
        <v>50</v>
      </c>
      <c r="R2527" t="s">
        <v>51</v>
      </c>
      <c r="S2527">
        <v>4</v>
      </c>
      <c r="T2527" t="str" cm="1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39</v>
      </c>
      <c r="E2528" t="s">
        <v>5125</v>
      </c>
      <c r="F2528" t="s">
        <v>18</v>
      </c>
      <c r="G2528" t="s">
        <v>41</v>
      </c>
      <c r="H2528" t="s">
        <v>64</v>
      </c>
      <c r="I2528" t="s">
        <v>64</v>
      </c>
      <c r="J2528" t="s">
        <v>44</v>
      </c>
      <c r="K2528" t="s">
        <v>85</v>
      </c>
      <c r="L2528" t="s">
        <v>46</v>
      </c>
      <c r="M2528" t="s">
        <v>94</v>
      </c>
      <c r="N2528" t="s">
        <v>58</v>
      </c>
      <c r="O2528">
        <v>95723</v>
      </c>
      <c r="P2528" t="s">
        <v>73</v>
      </c>
      <c r="Q2528" t="s">
        <v>50</v>
      </c>
      <c r="R2528" t="s">
        <v>51</v>
      </c>
      <c r="S2528">
        <v>5</v>
      </c>
      <c r="T2528" t="str" cm="1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39</v>
      </c>
      <c r="E2529" t="s">
        <v>5126</v>
      </c>
      <c r="F2529" t="s">
        <v>19</v>
      </c>
      <c r="G2529" t="s">
        <v>41</v>
      </c>
      <c r="H2529" t="s">
        <v>55</v>
      </c>
      <c r="I2529" t="s">
        <v>55</v>
      </c>
      <c r="J2529" t="s">
        <v>44</v>
      </c>
      <c r="K2529" t="s">
        <v>85</v>
      </c>
      <c r="L2529" t="s">
        <v>46</v>
      </c>
      <c r="M2529" t="s">
        <v>145</v>
      </c>
      <c r="N2529" t="s">
        <v>48</v>
      </c>
      <c r="O2529">
        <v>10422</v>
      </c>
      <c r="P2529" t="s">
        <v>88</v>
      </c>
      <c r="Q2529" t="s">
        <v>50</v>
      </c>
      <c r="R2529" t="s">
        <v>51</v>
      </c>
      <c r="S2529">
        <v>2</v>
      </c>
      <c r="T2529" t="str" cm="1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39</v>
      </c>
      <c r="E2530" t="s">
        <v>5127</v>
      </c>
      <c r="F2530" t="s">
        <v>16</v>
      </c>
      <c r="G2530" t="s">
        <v>41</v>
      </c>
      <c r="H2530" t="s">
        <v>64</v>
      </c>
      <c r="I2530" t="s">
        <v>55</v>
      </c>
      <c r="J2530" t="s">
        <v>44</v>
      </c>
      <c r="K2530" t="s">
        <v>78</v>
      </c>
      <c r="L2530" t="s">
        <v>46</v>
      </c>
      <c r="M2530" t="s">
        <v>94</v>
      </c>
      <c r="N2530" t="s">
        <v>58</v>
      </c>
      <c r="O2530">
        <v>17669</v>
      </c>
      <c r="P2530" t="s">
        <v>73</v>
      </c>
      <c r="Q2530" t="s">
        <v>81</v>
      </c>
      <c r="R2530" t="s">
        <v>51</v>
      </c>
      <c r="S2530">
        <v>1</v>
      </c>
      <c r="T2530" t="str" cm="1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39</v>
      </c>
      <c r="E2531" t="s">
        <v>5130</v>
      </c>
      <c r="F2531" t="s">
        <v>19</v>
      </c>
      <c r="G2531" t="s">
        <v>41</v>
      </c>
      <c r="H2531" t="s">
        <v>55</v>
      </c>
      <c r="I2531" t="s">
        <v>64</v>
      </c>
      <c r="J2531" t="s">
        <v>44</v>
      </c>
      <c r="K2531" t="s">
        <v>100</v>
      </c>
      <c r="L2531" t="s">
        <v>46</v>
      </c>
      <c r="M2531" t="s">
        <v>312</v>
      </c>
      <c r="N2531" t="s">
        <v>58</v>
      </c>
      <c r="O2531">
        <v>51029</v>
      </c>
      <c r="P2531" t="s">
        <v>59</v>
      </c>
      <c r="Q2531" t="s">
        <v>50</v>
      </c>
      <c r="R2531" t="s">
        <v>51</v>
      </c>
      <c r="S2531">
        <v>2</v>
      </c>
      <c r="T2531" t="str" cm="1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39</v>
      </c>
      <c r="E2532" t="s">
        <v>5131</v>
      </c>
      <c r="F2532" t="s">
        <v>14</v>
      </c>
      <c r="G2532" t="s">
        <v>41</v>
      </c>
      <c r="H2532" t="s">
        <v>55</v>
      </c>
      <c r="I2532" t="s">
        <v>43</v>
      </c>
      <c r="J2532" t="s">
        <v>44</v>
      </c>
      <c r="K2532" t="s">
        <v>85</v>
      </c>
      <c r="L2532" t="s">
        <v>46</v>
      </c>
      <c r="M2532" t="s">
        <v>178</v>
      </c>
      <c r="N2532" t="s">
        <v>58</v>
      </c>
      <c r="O2532">
        <v>58080</v>
      </c>
      <c r="P2532" t="s">
        <v>59</v>
      </c>
      <c r="Q2532" t="s">
        <v>74</v>
      </c>
      <c r="R2532" t="s">
        <v>51</v>
      </c>
      <c r="S2532">
        <v>1</v>
      </c>
      <c r="T2532" t="str" cm="1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39</v>
      </c>
      <c r="E2533" t="s">
        <v>5132</v>
      </c>
      <c r="F2533" t="s">
        <v>15</v>
      </c>
      <c r="G2533" t="s">
        <v>41</v>
      </c>
      <c r="H2533" t="s">
        <v>42</v>
      </c>
      <c r="I2533" t="s">
        <v>64</v>
      </c>
      <c r="J2533" t="s">
        <v>44</v>
      </c>
      <c r="K2533" t="s">
        <v>496</v>
      </c>
      <c r="L2533" t="s">
        <v>46</v>
      </c>
      <c r="M2533" t="s">
        <v>865</v>
      </c>
      <c r="N2533" t="s">
        <v>58</v>
      </c>
      <c r="O2533">
        <v>8328</v>
      </c>
      <c r="P2533" t="s">
        <v>88</v>
      </c>
      <c r="Q2533" t="s">
        <v>95</v>
      </c>
      <c r="R2533" t="s">
        <v>51</v>
      </c>
      <c r="S2533">
        <v>4</v>
      </c>
      <c r="T2533" t="str" cm="1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39</v>
      </c>
      <c r="E2534" t="s">
        <v>5133</v>
      </c>
      <c r="F2534" t="s">
        <v>10</v>
      </c>
      <c r="G2534" t="s">
        <v>1510</v>
      </c>
      <c r="H2534" t="s">
        <v>55</v>
      </c>
      <c r="I2534" t="s">
        <v>43</v>
      </c>
      <c r="J2534" t="s">
        <v>44</v>
      </c>
      <c r="K2534" t="s">
        <v>56</v>
      </c>
      <c r="L2534" t="s">
        <v>46</v>
      </c>
      <c r="M2534" t="s">
        <v>136</v>
      </c>
      <c r="N2534" t="s">
        <v>58</v>
      </c>
      <c r="O2534">
        <v>1015</v>
      </c>
      <c r="P2534" t="s">
        <v>59</v>
      </c>
      <c r="Q2534" t="s">
        <v>50</v>
      </c>
      <c r="R2534" t="s">
        <v>51</v>
      </c>
      <c r="S2534">
        <v>2</v>
      </c>
      <c r="T2534" t="str" cm="1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39</v>
      </c>
      <c r="E2535" t="s">
        <v>5135</v>
      </c>
      <c r="F2535" t="s">
        <v>11</v>
      </c>
      <c r="G2535" t="s">
        <v>41</v>
      </c>
      <c r="H2535" t="s">
        <v>64</v>
      </c>
      <c r="I2535" t="s">
        <v>55</v>
      </c>
      <c r="J2535" t="s">
        <v>44</v>
      </c>
      <c r="K2535" t="s">
        <v>78</v>
      </c>
      <c r="L2535" t="s">
        <v>46</v>
      </c>
      <c r="M2535" t="s">
        <v>94</v>
      </c>
      <c r="N2535" t="s">
        <v>48</v>
      </c>
      <c r="O2535">
        <v>30280</v>
      </c>
      <c r="P2535" t="s">
        <v>49</v>
      </c>
      <c r="Q2535" t="s">
        <v>95</v>
      </c>
      <c r="R2535" t="s">
        <v>51</v>
      </c>
      <c r="S2535">
        <v>2</v>
      </c>
      <c r="T2535" t="str" cm="1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39</v>
      </c>
      <c r="E2536" t="s">
        <v>5137</v>
      </c>
      <c r="F2536" t="s">
        <v>17</v>
      </c>
      <c r="G2536" t="s">
        <v>41</v>
      </c>
      <c r="H2536" t="s">
        <v>64</v>
      </c>
      <c r="I2536" t="s">
        <v>64</v>
      </c>
      <c r="J2536" t="s">
        <v>44</v>
      </c>
      <c r="K2536" t="s">
        <v>85</v>
      </c>
      <c r="L2536" t="s">
        <v>46</v>
      </c>
      <c r="M2536" t="s">
        <v>80</v>
      </c>
      <c r="N2536" t="s">
        <v>48</v>
      </c>
      <c r="O2536">
        <v>24889</v>
      </c>
      <c r="P2536" t="s">
        <v>112</v>
      </c>
      <c r="Q2536" t="s">
        <v>95</v>
      </c>
      <c r="R2536" t="s">
        <v>51</v>
      </c>
      <c r="S2536">
        <v>2</v>
      </c>
      <c r="T2536" t="str" cm="1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39</v>
      </c>
      <c r="E2537" t="s">
        <v>5138</v>
      </c>
      <c r="F2537" t="s">
        <v>12</v>
      </c>
      <c r="G2537" t="s">
        <v>41</v>
      </c>
      <c r="H2537" t="s">
        <v>64</v>
      </c>
      <c r="I2537" t="s">
        <v>64</v>
      </c>
      <c r="J2537" t="s">
        <v>44</v>
      </c>
      <c r="K2537" t="s">
        <v>100</v>
      </c>
      <c r="L2537" t="s">
        <v>46</v>
      </c>
      <c r="M2537" t="s">
        <v>94</v>
      </c>
      <c r="N2537" t="s">
        <v>48</v>
      </c>
      <c r="O2537">
        <v>2798</v>
      </c>
      <c r="P2537" t="s">
        <v>59</v>
      </c>
      <c r="Q2537" t="s">
        <v>74</v>
      </c>
      <c r="R2537" t="s">
        <v>51</v>
      </c>
      <c r="S2537">
        <v>1</v>
      </c>
      <c r="T2537" t="str" cm="1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39</v>
      </c>
      <c r="E2538" t="s">
        <v>5139</v>
      </c>
      <c r="F2538" t="s">
        <v>13</v>
      </c>
      <c r="G2538" t="s">
        <v>41</v>
      </c>
      <c r="H2538" t="s">
        <v>64</v>
      </c>
      <c r="I2538" t="s">
        <v>64</v>
      </c>
      <c r="J2538" t="s">
        <v>44</v>
      </c>
      <c r="K2538" t="s">
        <v>85</v>
      </c>
      <c r="L2538" t="s">
        <v>46</v>
      </c>
      <c r="M2538" t="s">
        <v>87</v>
      </c>
      <c r="N2538" t="s">
        <v>58</v>
      </c>
      <c r="O2538">
        <v>1654</v>
      </c>
      <c r="P2538" t="s">
        <v>73</v>
      </c>
      <c r="Q2538" t="s">
        <v>81</v>
      </c>
      <c r="R2538" t="s">
        <v>51</v>
      </c>
      <c r="S2538">
        <v>2</v>
      </c>
      <c r="T2538" t="str" cm="1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39</v>
      </c>
      <c r="E2539" t="s">
        <v>5142</v>
      </c>
      <c r="F2539" t="s">
        <v>18</v>
      </c>
      <c r="G2539" t="s">
        <v>41</v>
      </c>
      <c r="H2539" t="s">
        <v>55</v>
      </c>
      <c r="I2539" t="s">
        <v>64</v>
      </c>
      <c r="J2539" t="s">
        <v>44</v>
      </c>
      <c r="K2539" t="s">
        <v>85</v>
      </c>
      <c r="L2539" t="s">
        <v>46</v>
      </c>
      <c r="M2539" t="s">
        <v>156</v>
      </c>
      <c r="N2539" t="s">
        <v>48</v>
      </c>
      <c r="O2539">
        <v>88998</v>
      </c>
      <c r="P2539" t="s">
        <v>73</v>
      </c>
      <c r="Q2539" t="s">
        <v>95</v>
      </c>
      <c r="R2539" t="s">
        <v>51</v>
      </c>
      <c r="S2539">
        <v>2</v>
      </c>
      <c r="T2539" t="str" cm="1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39</v>
      </c>
      <c r="E2540" t="s">
        <v>5144</v>
      </c>
      <c r="F2540" t="s">
        <v>16</v>
      </c>
      <c r="G2540" t="s">
        <v>41</v>
      </c>
      <c r="H2540" t="s">
        <v>42</v>
      </c>
      <c r="I2540" t="s">
        <v>43</v>
      </c>
      <c r="J2540" t="s">
        <v>44</v>
      </c>
      <c r="K2540" t="s">
        <v>85</v>
      </c>
      <c r="L2540" t="s">
        <v>46</v>
      </c>
      <c r="M2540" t="s">
        <v>156</v>
      </c>
      <c r="N2540" t="s">
        <v>48</v>
      </c>
      <c r="O2540">
        <v>90813</v>
      </c>
      <c r="P2540" t="s">
        <v>59</v>
      </c>
      <c r="Q2540" t="s">
        <v>95</v>
      </c>
      <c r="R2540" t="s">
        <v>51</v>
      </c>
      <c r="S2540">
        <v>1</v>
      </c>
      <c r="T2540" t="str" cm="1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39</v>
      </c>
      <c r="E2541" t="s">
        <v>5145</v>
      </c>
      <c r="F2541" t="s">
        <v>19</v>
      </c>
      <c r="G2541" t="s">
        <v>41</v>
      </c>
      <c r="H2541" t="s">
        <v>64</v>
      </c>
      <c r="I2541" t="s">
        <v>43</v>
      </c>
      <c r="J2541" t="s">
        <v>44</v>
      </c>
      <c r="K2541" t="s">
        <v>56</v>
      </c>
      <c r="L2541" t="s">
        <v>46</v>
      </c>
      <c r="M2541" t="s">
        <v>80</v>
      </c>
      <c r="N2541" t="s">
        <v>58</v>
      </c>
      <c r="O2541">
        <v>24429</v>
      </c>
      <c r="P2541" t="s">
        <v>49</v>
      </c>
      <c r="Q2541" t="s">
        <v>95</v>
      </c>
      <c r="R2541" t="s">
        <v>51</v>
      </c>
      <c r="S2541">
        <v>4</v>
      </c>
      <c r="T2541" t="str" cm="1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39</v>
      </c>
      <c r="E2542" t="s">
        <v>5147</v>
      </c>
      <c r="F2542" t="s">
        <v>14</v>
      </c>
      <c r="G2542" t="s">
        <v>41</v>
      </c>
      <c r="H2542" t="s">
        <v>64</v>
      </c>
      <c r="I2542" t="s">
        <v>55</v>
      </c>
      <c r="J2542" t="s">
        <v>44</v>
      </c>
      <c r="K2542" t="s">
        <v>85</v>
      </c>
      <c r="L2542" t="s">
        <v>46</v>
      </c>
      <c r="M2542" t="s">
        <v>294</v>
      </c>
      <c r="N2542" t="s">
        <v>48</v>
      </c>
      <c r="O2542">
        <v>2130</v>
      </c>
      <c r="P2542" t="s">
        <v>73</v>
      </c>
      <c r="Q2542" t="s">
        <v>81</v>
      </c>
      <c r="R2542" t="s">
        <v>51</v>
      </c>
      <c r="S2542">
        <v>4</v>
      </c>
      <c r="T2542" t="str" cm="1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39</v>
      </c>
      <c r="E2543" t="s">
        <v>5150</v>
      </c>
      <c r="F2543" t="s">
        <v>11</v>
      </c>
      <c r="G2543" t="s">
        <v>41</v>
      </c>
      <c r="H2543" t="s">
        <v>55</v>
      </c>
      <c r="I2543" t="s">
        <v>43</v>
      </c>
      <c r="J2543" t="s">
        <v>44</v>
      </c>
      <c r="K2543" t="s">
        <v>78</v>
      </c>
      <c r="L2543" t="s">
        <v>46</v>
      </c>
      <c r="M2543" t="s">
        <v>94</v>
      </c>
      <c r="N2543" t="s">
        <v>48</v>
      </c>
      <c r="O2543">
        <v>2027</v>
      </c>
      <c r="P2543" t="s">
        <v>88</v>
      </c>
      <c r="Q2543" t="s">
        <v>74</v>
      </c>
      <c r="R2543" t="s">
        <v>51</v>
      </c>
      <c r="S2543">
        <v>4</v>
      </c>
      <c r="T2543" t="str" cm="1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19</v>
      </c>
      <c r="G2544" t="s">
        <v>531</v>
      </c>
      <c r="H2544" t="s">
        <v>42</v>
      </c>
      <c r="I2544" t="s">
        <v>55</v>
      </c>
      <c r="J2544" t="s">
        <v>44</v>
      </c>
      <c r="K2544" t="s">
        <v>78</v>
      </c>
      <c r="L2544" t="s">
        <v>46</v>
      </c>
      <c r="M2544" t="s">
        <v>80</v>
      </c>
      <c r="N2544" t="s">
        <v>48</v>
      </c>
      <c r="O2544">
        <v>1886</v>
      </c>
      <c r="P2544" t="s">
        <v>59</v>
      </c>
      <c r="Q2544" t="s">
        <v>81</v>
      </c>
      <c r="R2544" t="s">
        <v>51</v>
      </c>
      <c r="S2544">
        <v>2</v>
      </c>
      <c r="T2544" t="str" cm="1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39</v>
      </c>
      <c r="E2545" t="s">
        <v>5154</v>
      </c>
      <c r="F2545" t="s">
        <v>13</v>
      </c>
      <c r="G2545" t="s">
        <v>41</v>
      </c>
      <c r="H2545" t="s">
        <v>64</v>
      </c>
      <c r="I2545" t="s">
        <v>43</v>
      </c>
      <c r="J2545" t="s">
        <v>44</v>
      </c>
      <c r="K2545" t="s">
        <v>78</v>
      </c>
      <c r="L2545" t="s">
        <v>46</v>
      </c>
      <c r="M2545" t="s">
        <v>72</v>
      </c>
      <c r="N2545" t="s">
        <v>48</v>
      </c>
      <c r="O2545">
        <v>2451</v>
      </c>
      <c r="P2545" t="s">
        <v>59</v>
      </c>
      <c r="Q2545" t="s">
        <v>50</v>
      </c>
      <c r="R2545" t="s">
        <v>51</v>
      </c>
      <c r="S2545">
        <v>5</v>
      </c>
      <c r="T2545" t="str" cm="1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18</v>
      </c>
      <c r="G2546" t="s">
        <v>41</v>
      </c>
      <c r="H2546" t="s">
        <v>42</v>
      </c>
      <c r="I2546" t="s">
        <v>43</v>
      </c>
      <c r="J2546" t="s">
        <v>44</v>
      </c>
      <c r="K2546" t="s">
        <v>56</v>
      </c>
      <c r="L2546" t="s">
        <v>46</v>
      </c>
      <c r="M2546" t="s">
        <v>126</v>
      </c>
      <c r="N2546" t="s">
        <v>48</v>
      </c>
      <c r="O2546">
        <v>2149</v>
      </c>
      <c r="P2546" t="s">
        <v>49</v>
      </c>
      <c r="Q2546" t="s">
        <v>95</v>
      </c>
      <c r="R2546" t="s">
        <v>51</v>
      </c>
      <c r="S2546">
        <v>1</v>
      </c>
      <c r="T2546" t="str" cm="1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39</v>
      </c>
      <c r="E2547" t="s">
        <v>5159</v>
      </c>
      <c r="F2547" t="s">
        <v>18</v>
      </c>
      <c r="G2547" t="s">
        <v>41</v>
      </c>
      <c r="H2547" t="s">
        <v>64</v>
      </c>
      <c r="I2547" t="s">
        <v>55</v>
      </c>
      <c r="J2547" t="s">
        <v>44</v>
      </c>
      <c r="K2547" t="s">
        <v>78</v>
      </c>
      <c r="L2547" t="s">
        <v>46</v>
      </c>
      <c r="M2547" t="s">
        <v>80</v>
      </c>
      <c r="N2547" t="s">
        <v>48</v>
      </c>
      <c r="O2547">
        <v>1460</v>
      </c>
      <c r="P2547" t="s">
        <v>73</v>
      </c>
      <c r="Q2547" t="s">
        <v>50</v>
      </c>
      <c r="R2547" t="s">
        <v>51</v>
      </c>
      <c r="S2547">
        <v>1</v>
      </c>
      <c r="T2547" t="str" cm="1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39</v>
      </c>
      <c r="E2548" t="s">
        <v>5160</v>
      </c>
      <c r="F2548" t="s">
        <v>17</v>
      </c>
      <c r="G2548" t="s">
        <v>41</v>
      </c>
      <c r="H2548" t="s">
        <v>55</v>
      </c>
      <c r="I2548" t="s">
        <v>55</v>
      </c>
      <c r="J2548" t="s">
        <v>44</v>
      </c>
      <c r="K2548" t="s">
        <v>78</v>
      </c>
      <c r="L2548" t="s">
        <v>46</v>
      </c>
      <c r="M2548" t="s">
        <v>224</v>
      </c>
      <c r="N2548" t="s">
        <v>48</v>
      </c>
      <c r="O2548">
        <v>2109</v>
      </c>
      <c r="P2548" t="s">
        <v>73</v>
      </c>
      <c r="Q2548" t="s">
        <v>81</v>
      </c>
      <c r="R2548" t="s">
        <v>51</v>
      </c>
      <c r="S2548">
        <v>5</v>
      </c>
      <c r="T2548" t="str" cm="1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39</v>
      </c>
      <c r="E2549" t="s">
        <v>5161</v>
      </c>
      <c r="F2549" t="s">
        <v>17</v>
      </c>
      <c r="G2549" t="s">
        <v>41</v>
      </c>
      <c r="H2549" t="s">
        <v>64</v>
      </c>
      <c r="I2549" t="s">
        <v>55</v>
      </c>
      <c r="J2549" t="s">
        <v>44</v>
      </c>
      <c r="K2549" t="s">
        <v>85</v>
      </c>
      <c r="L2549" t="s">
        <v>46</v>
      </c>
      <c r="M2549" t="s">
        <v>80</v>
      </c>
      <c r="N2549" t="s">
        <v>48</v>
      </c>
      <c r="O2549">
        <v>1749</v>
      </c>
      <c r="P2549" t="s">
        <v>88</v>
      </c>
      <c r="Q2549" t="s">
        <v>74</v>
      </c>
      <c r="R2549" t="s">
        <v>51</v>
      </c>
      <c r="S2549">
        <v>5</v>
      </c>
      <c r="T2549" t="str" cm="1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39</v>
      </c>
      <c r="E2550" t="s">
        <v>5164</v>
      </c>
      <c r="F2550" t="s">
        <v>19</v>
      </c>
      <c r="G2550" t="s">
        <v>41</v>
      </c>
      <c r="H2550" t="s">
        <v>64</v>
      </c>
      <c r="I2550" t="s">
        <v>43</v>
      </c>
      <c r="J2550" t="s">
        <v>44</v>
      </c>
      <c r="K2550" t="s">
        <v>654</v>
      </c>
      <c r="L2550" t="s">
        <v>46</v>
      </c>
      <c r="M2550" t="s">
        <v>102</v>
      </c>
      <c r="N2550" t="s">
        <v>58</v>
      </c>
      <c r="O2550">
        <v>1721</v>
      </c>
      <c r="P2550" t="s">
        <v>112</v>
      </c>
      <c r="Q2550" t="s">
        <v>81</v>
      </c>
      <c r="R2550" t="s">
        <v>51</v>
      </c>
      <c r="S2550">
        <v>4</v>
      </c>
      <c r="T2550" t="str" cm="1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39</v>
      </c>
      <c r="E2551" t="s">
        <v>5165</v>
      </c>
      <c r="F2551" t="s">
        <v>18</v>
      </c>
      <c r="G2551" t="s">
        <v>1208</v>
      </c>
      <c r="H2551" t="s">
        <v>64</v>
      </c>
      <c r="I2551" t="s">
        <v>43</v>
      </c>
      <c r="J2551" t="s">
        <v>44</v>
      </c>
      <c r="K2551" t="s">
        <v>85</v>
      </c>
      <c r="L2551" t="s">
        <v>46</v>
      </c>
      <c r="M2551" t="s">
        <v>80</v>
      </c>
      <c r="N2551" t="s">
        <v>58</v>
      </c>
      <c r="O2551">
        <v>2136</v>
      </c>
      <c r="P2551" t="s">
        <v>59</v>
      </c>
      <c r="Q2551" t="s">
        <v>95</v>
      </c>
      <c r="R2551" t="s">
        <v>51</v>
      </c>
      <c r="S2551">
        <v>1</v>
      </c>
      <c r="T2551" t="str" cm="1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14</v>
      </c>
      <c r="G2552" t="s">
        <v>41</v>
      </c>
      <c r="H2552" t="s">
        <v>55</v>
      </c>
      <c r="I2552" t="s">
        <v>43</v>
      </c>
      <c r="J2552" t="s">
        <v>44</v>
      </c>
      <c r="K2552" t="s">
        <v>369</v>
      </c>
      <c r="L2552" t="s">
        <v>46</v>
      </c>
      <c r="M2552" t="s">
        <v>24</v>
      </c>
      <c r="N2552" t="s">
        <v>58</v>
      </c>
      <c r="O2552">
        <v>1890</v>
      </c>
      <c r="P2552" t="s">
        <v>88</v>
      </c>
      <c r="Q2552" t="s">
        <v>95</v>
      </c>
      <c r="R2552" t="s">
        <v>51</v>
      </c>
      <c r="S2552">
        <v>2</v>
      </c>
      <c r="T2552" t="str" cm="1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39</v>
      </c>
      <c r="E2553" t="s">
        <v>5169</v>
      </c>
      <c r="F2553" t="s">
        <v>11</v>
      </c>
      <c r="G2553" t="s">
        <v>41</v>
      </c>
      <c r="H2553" t="s">
        <v>64</v>
      </c>
      <c r="I2553" t="s">
        <v>55</v>
      </c>
      <c r="J2553" t="s">
        <v>44</v>
      </c>
      <c r="K2553" t="s">
        <v>369</v>
      </c>
      <c r="L2553" t="s">
        <v>46</v>
      </c>
      <c r="M2553" t="s">
        <v>24</v>
      </c>
      <c r="N2553" t="s">
        <v>58</v>
      </c>
      <c r="O2553">
        <v>2199</v>
      </c>
      <c r="P2553" t="s">
        <v>59</v>
      </c>
      <c r="Q2553" t="s">
        <v>95</v>
      </c>
      <c r="R2553" t="s">
        <v>51</v>
      </c>
      <c r="S2553">
        <v>4</v>
      </c>
      <c r="T2553" t="str" cm="1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39</v>
      </c>
      <c r="E2554" t="s">
        <v>5170</v>
      </c>
      <c r="F2554" t="s">
        <v>15</v>
      </c>
      <c r="G2554" t="s">
        <v>41</v>
      </c>
      <c r="H2554" t="s">
        <v>64</v>
      </c>
      <c r="I2554" t="s">
        <v>43</v>
      </c>
      <c r="J2554" t="s">
        <v>44</v>
      </c>
      <c r="K2554" t="s">
        <v>85</v>
      </c>
      <c r="L2554" t="s">
        <v>46</v>
      </c>
      <c r="M2554" t="s">
        <v>80</v>
      </c>
      <c r="N2554" t="s">
        <v>48</v>
      </c>
      <c r="O2554">
        <v>2189</v>
      </c>
      <c r="P2554" t="s">
        <v>73</v>
      </c>
      <c r="Q2554" t="s">
        <v>50</v>
      </c>
      <c r="R2554" t="s">
        <v>51</v>
      </c>
      <c r="S2554">
        <v>2</v>
      </c>
      <c r="T2554" t="str" cm="1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39</v>
      </c>
      <c r="E2555" t="s">
        <v>5172</v>
      </c>
      <c r="F2555" t="s">
        <v>17</v>
      </c>
      <c r="G2555" t="s">
        <v>41</v>
      </c>
      <c r="H2555" t="s">
        <v>55</v>
      </c>
      <c r="I2555" t="s">
        <v>43</v>
      </c>
      <c r="J2555" t="s">
        <v>44</v>
      </c>
      <c r="K2555" t="s">
        <v>78</v>
      </c>
      <c r="L2555" t="s">
        <v>46</v>
      </c>
      <c r="M2555" t="s">
        <v>94</v>
      </c>
      <c r="N2555" t="s">
        <v>48</v>
      </c>
      <c r="O2555">
        <v>1876</v>
      </c>
      <c r="P2555" t="s">
        <v>59</v>
      </c>
      <c r="Q2555" t="s">
        <v>95</v>
      </c>
      <c r="R2555" t="s">
        <v>51</v>
      </c>
      <c r="S2555">
        <v>2</v>
      </c>
      <c r="T2555" t="str" cm="1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39</v>
      </c>
      <c r="E2556" t="s">
        <v>5175</v>
      </c>
      <c r="F2556" t="s">
        <v>18</v>
      </c>
      <c r="G2556" t="s">
        <v>41</v>
      </c>
      <c r="H2556" t="s">
        <v>55</v>
      </c>
      <c r="I2556" t="s">
        <v>64</v>
      </c>
      <c r="J2556" t="s">
        <v>44</v>
      </c>
      <c r="K2556" t="s">
        <v>56</v>
      </c>
      <c r="L2556" t="s">
        <v>46</v>
      </c>
      <c r="M2556" t="s">
        <v>178</v>
      </c>
      <c r="N2556" t="s">
        <v>48</v>
      </c>
      <c r="O2556">
        <v>2044</v>
      </c>
      <c r="P2556" t="s">
        <v>88</v>
      </c>
      <c r="Q2556" t="s">
        <v>74</v>
      </c>
      <c r="R2556" t="s">
        <v>51</v>
      </c>
      <c r="S2556">
        <v>1</v>
      </c>
      <c r="T2556" t="str" cm="1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19</v>
      </c>
      <c r="G2557" t="s">
        <v>41</v>
      </c>
      <c r="H2557" t="s">
        <v>64</v>
      </c>
      <c r="I2557" t="s">
        <v>43</v>
      </c>
      <c r="J2557" t="s">
        <v>44</v>
      </c>
      <c r="K2557" t="s">
        <v>85</v>
      </c>
      <c r="L2557" t="s">
        <v>46</v>
      </c>
      <c r="M2557" t="s">
        <v>94</v>
      </c>
      <c r="N2557" t="s">
        <v>48</v>
      </c>
      <c r="O2557">
        <v>2170</v>
      </c>
      <c r="P2557" t="s">
        <v>73</v>
      </c>
      <c r="Q2557" t="s">
        <v>81</v>
      </c>
      <c r="R2557" t="s">
        <v>51</v>
      </c>
      <c r="S2557">
        <v>2</v>
      </c>
      <c r="T2557" t="str" cm="1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15</v>
      </c>
      <c r="G2558" t="s">
        <v>41</v>
      </c>
      <c r="H2558" t="s">
        <v>64</v>
      </c>
      <c r="I2558" t="s">
        <v>43</v>
      </c>
      <c r="J2558" t="s">
        <v>44</v>
      </c>
      <c r="K2558" t="s">
        <v>124</v>
      </c>
      <c r="L2558" t="s">
        <v>46</v>
      </c>
      <c r="M2558" t="s">
        <v>136</v>
      </c>
      <c r="N2558" t="s">
        <v>58</v>
      </c>
      <c r="O2558">
        <v>2459</v>
      </c>
      <c r="P2558" t="s">
        <v>59</v>
      </c>
      <c r="Q2558" t="s">
        <v>50</v>
      </c>
      <c r="R2558" t="s">
        <v>51</v>
      </c>
      <c r="S2558">
        <v>2</v>
      </c>
      <c r="T2558" t="str" cm="1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16</v>
      </c>
      <c r="G2559" t="s">
        <v>41</v>
      </c>
      <c r="H2559" t="s">
        <v>42</v>
      </c>
      <c r="I2559" t="s">
        <v>43</v>
      </c>
      <c r="J2559" t="s">
        <v>44</v>
      </c>
      <c r="K2559" t="s">
        <v>100</v>
      </c>
      <c r="L2559" t="s">
        <v>46</v>
      </c>
      <c r="M2559" t="s">
        <v>102</v>
      </c>
      <c r="N2559" t="s">
        <v>48</v>
      </c>
      <c r="O2559">
        <v>1821</v>
      </c>
      <c r="P2559" t="s">
        <v>88</v>
      </c>
      <c r="Q2559" t="s">
        <v>95</v>
      </c>
      <c r="R2559" t="s">
        <v>51</v>
      </c>
      <c r="S2559">
        <v>5</v>
      </c>
      <c r="T2559" t="str" cm="1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39</v>
      </c>
      <c r="E2560" t="s">
        <v>5182</v>
      </c>
      <c r="F2560" t="s">
        <v>17</v>
      </c>
      <c r="G2560" t="s">
        <v>41</v>
      </c>
      <c r="H2560" t="s">
        <v>42</v>
      </c>
      <c r="I2560" t="s">
        <v>55</v>
      </c>
      <c r="J2560" t="s">
        <v>44</v>
      </c>
      <c r="K2560" t="s">
        <v>66</v>
      </c>
      <c r="L2560" t="s">
        <v>46</v>
      </c>
      <c r="M2560" t="s">
        <v>24</v>
      </c>
      <c r="N2560" t="s">
        <v>58</v>
      </c>
      <c r="O2560">
        <v>2149</v>
      </c>
      <c r="P2560" t="s">
        <v>59</v>
      </c>
      <c r="Q2560" t="s">
        <v>81</v>
      </c>
      <c r="R2560" t="s">
        <v>51</v>
      </c>
      <c r="S2560">
        <v>1</v>
      </c>
      <c r="T2560" t="str" cm="1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39</v>
      </c>
      <c r="E2561" t="s">
        <v>5185</v>
      </c>
      <c r="F2561" t="s">
        <v>14</v>
      </c>
      <c r="G2561" t="s">
        <v>41</v>
      </c>
      <c r="H2561" t="s">
        <v>64</v>
      </c>
      <c r="I2561" t="s">
        <v>43</v>
      </c>
      <c r="J2561" t="s">
        <v>44</v>
      </c>
      <c r="K2561" t="s">
        <v>92</v>
      </c>
      <c r="L2561" t="s">
        <v>46</v>
      </c>
      <c r="M2561" t="s">
        <v>145</v>
      </c>
      <c r="N2561" t="s">
        <v>48</v>
      </c>
      <c r="O2561">
        <v>2176</v>
      </c>
      <c r="P2561" t="s">
        <v>112</v>
      </c>
      <c r="Q2561" t="s">
        <v>74</v>
      </c>
      <c r="R2561" t="s">
        <v>51</v>
      </c>
      <c r="S2561">
        <v>1</v>
      </c>
      <c r="T2561" t="str" cm="1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39</v>
      </c>
      <c r="E2562" t="s">
        <v>5188</v>
      </c>
      <c r="F2562" t="s">
        <v>18</v>
      </c>
      <c r="G2562" t="s">
        <v>41</v>
      </c>
      <c r="H2562" t="s">
        <v>42</v>
      </c>
      <c r="I2562" t="s">
        <v>64</v>
      </c>
      <c r="J2562" t="s">
        <v>44</v>
      </c>
      <c r="K2562" t="s">
        <v>219</v>
      </c>
      <c r="L2562" t="s">
        <v>46</v>
      </c>
      <c r="M2562" t="s">
        <v>663</v>
      </c>
      <c r="N2562" t="s">
        <v>58</v>
      </c>
      <c r="O2562">
        <v>2180</v>
      </c>
      <c r="P2562" t="s">
        <v>73</v>
      </c>
      <c r="Q2562" t="s">
        <v>74</v>
      </c>
      <c r="R2562" t="s">
        <v>51</v>
      </c>
      <c r="S2562">
        <v>4</v>
      </c>
      <c r="T2562" t="str" cm="1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39</v>
      </c>
      <c r="E2563" t="s">
        <v>5189</v>
      </c>
      <c r="F2563" t="s">
        <v>13</v>
      </c>
      <c r="G2563" t="s">
        <v>41</v>
      </c>
      <c r="H2563" t="s">
        <v>64</v>
      </c>
      <c r="I2563" t="s">
        <v>55</v>
      </c>
      <c r="J2563" t="s">
        <v>44</v>
      </c>
      <c r="K2563" t="s">
        <v>78</v>
      </c>
      <c r="L2563" t="s">
        <v>46</v>
      </c>
      <c r="M2563" t="s">
        <v>136</v>
      </c>
      <c r="N2563" t="s">
        <v>58</v>
      </c>
      <c r="O2563">
        <v>85255</v>
      </c>
      <c r="P2563" t="s">
        <v>59</v>
      </c>
      <c r="Q2563" t="s">
        <v>81</v>
      </c>
      <c r="R2563" t="s">
        <v>51</v>
      </c>
      <c r="S2563">
        <v>1</v>
      </c>
      <c r="T2563" t="str" cm="1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39</v>
      </c>
      <c r="E2564" t="s">
        <v>5190</v>
      </c>
      <c r="F2564" t="s">
        <v>18</v>
      </c>
      <c r="G2564" t="s">
        <v>41</v>
      </c>
      <c r="H2564" t="s">
        <v>42</v>
      </c>
      <c r="I2564" t="s">
        <v>43</v>
      </c>
      <c r="J2564" t="s">
        <v>44</v>
      </c>
      <c r="K2564" t="s">
        <v>100</v>
      </c>
      <c r="L2564" t="s">
        <v>46</v>
      </c>
      <c r="M2564" t="s">
        <v>312</v>
      </c>
      <c r="N2564" t="s">
        <v>48</v>
      </c>
      <c r="O2564">
        <v>75699</v>
      </c>
      <c r="P2564" t="s">
        <v>59</v>
      </c>
      <c r="Q2564" t="s">
        <v>50</v>
      </c>
      <c r="R2564" t="s">
        <v>51</v>
      </c>
      <c r="S2564">
        <v>4</v>
      </c>
      <c r="T2564" t="str" cm="1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39</v>
      </c>
      <c r="E2565" t="s">
        <v>5192</v>
      </c>
      <c r="F2565" t="s">
        <v>16</v>
      </c>
      <c r="G2565" t="s">
        <v>41</v>
      </c>
      <c r="H2565" t="s">
        <v>64</v>
      </c>
      <c r="I2565" t="s">
        <v>55</v>
      </c>
      <c r="J2565" t="s">
        <v>44</v>
      </c>
      <c r="K2565" t="s">
        <v>78</v>
      </c>
      <c r="L2565" t="s">
        <v>46</v>
      </c>
      <c r="M2565" t="s">
        <v>80</v>
      </c>
      <c r="N2565" t="s">
        <v>48</v>
      </c>
      <c r="O2565">
        <v>64116</v>
      </c>
      <c r="P2565" t="s">
        <v>49</v>
      </c>
      <c r="Q2565" t="s">
        <v>74</v>
      </c>
      <c r="R2565" t="s">
        <v>51</v>
      </c>
      <c r="S2565">
        <v>2</v>
      </c>
      <c r="T2565" t="str" cm="1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39</v>
      </c>
      <c r="E2566" t="s">
        <v>5193</v>
      </c>
      <c r="F2566" t="s">
        <v>19</v>
      </c>
      <c r="G2566" t="s">
        <v>41</v>
      </c>
      <c r="H2566" t="s">
        <v>42</v>
      </c>
      <c r="I2566" t="s">
        <v>64</v>
      </c>
      <c r="J2566" t="s">
        <v>44</v>
      </c>
      <c r="K2566" t="s">
        <v>78</v>
      </c>
      <c r="L2566" t="s">
        <v>46</v>
      </c>
      <c r="M2566" t="s">
        <v>94</v>
      </c>
      <c r="N2566" t="s">
        <v>48</v>
      </c>
      <c r="O2566">
        <v>5676</v>
      </c>
      <c r="P2566" t="s">
        <v>49</v>
      </c>
      <c r="Q2566" t="s">
        <v>74</v>
      </c>
      <c r="R2566" t="s">
        <v>96</v>
      </c>
      <c r="S2566">
        <v>2</v>
      </c>
      <c r="T2566" t="str" cm="1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39</v>
      </c>
      <c r="E2567" t="s">
        <v>5194</v>
      </c>
      <c r="F2567" t="s">
        <v>14</v>
      </c>
      <c r="G2567" t="s">
        <v>41</v>
      </c>
      <c r="H2567" t="s">
        <v>64</v>
      </c>
      <c r="I2567" t="s">
        <v>55</v>
      </c>
      <c r="J2567" t="s">
        <v>44</v>
      </c>
      <c r="K2567" t="s">
        <v>85</v>
      </c>
      <c r="L2567" t="s">
        <v>46</v>
      </c>
      <c r="M2567" t="s">
        <v>80</v>
      </c>
      <c r="N2567" t="s">
        <v>48</v>
      </c>
      <c r="O2567">
        <v>59966</v>
      </c>
      <c r="P2567" t="s">
        <v>112</v>
      </c>
      <c r="Q2567" t="s">
        <v>81</v>
      </c>
      <c r="R2567" t="s">
        <v>51</v>
      </c>
      <c r="S2567">
        <v>4</v>
      </c>
      <c r="T2567" t="str" cm="1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39</v>
      </c>
      <c r="E2568" t="s">
        <v>5195</v>
      </c>
      <c r="F2568" t="s">
        <v>15</v>
      </c>
      <c r="G2568" t="s">
        <v>41</v>
      </c>
      <c r="H2568" t="s">
        <v>64</v>
      </c>
      <c r="I2568" t="s">
        <v>64</v>
      </c>
      <c r="J2568" t="s">
        <v>44</v>
      </c>
      <c r="K2568" t="s">
        <v>78</v>
      </c>
      <c r="L2568" t="s">
        <v>46</v>
      </c>
      <c r="M2568" t="s">
        <v>94</v>
      </c>
      <c r="N2568" t="s">
        <v>58</v>
      </c>
      <c r="O2568">
        <v>81311</v>
      </c>
      <c r="P2568" t="s">
        <v>49</v>
      </c>
      <c r="Q2568" t="s">
        <v>50</v>
      </c>
      <c r="R2568" t="s">
        <v>51</v>
      </c>
      <c r="S2568">
        <v>4</v>
      </c>
      <c r="T2568" t="str" cm="1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39</v>
      </c>
      <c r="E2569" t="s">
        <v>5197</v>
      </c>
      <c r="F2569" t="s">
        <v>10</v>
      </c>
      <c r="G2569" t="s">
        <v>41</v>
      </c>
      <c r="H2569" t="s">
        <v>55</v>
      </c>
      <c r="I2569" t="s">
        <v>43</v>
      </c>
      <c r="J2569" t="s">
        <v>44</v>
      </c>
      <c r="K2569" t="s">
        <v>100</v>
      </c>
      <c r="L2569" t="s">
        <v>46</v>
      </c>
      <c r="M2569" t="s">
        <v>102</v>
      </c>
      <c r="N2569" t="s">
        <v>58</v>
      </c>
      <c r="O2569">
        <v>14098</v>
      </c>
      <c r="P2569" t="s">
        <v>73</v>
      </c>
      <c r="Q2569" t="s">
        <v>81</v>
      </c>
      <c r="R2569" t="s">
        <v>51</v>
      </c>
      <c r="S2569">
        <v>4</v>
      </c>
      <c r="T2569" t="str" cm="1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39</v>
      </c>
      <c r="E2570" t="s">
        <v>5198</v>
      </c>
      <c r="F2570" t="s">
        <v>11</v>
      </c>
      <c r="G2570" t="s">
        <v>41</v>
      </c>
      <c r="H2570" t="s">
        <v>64</v>
      </c>
      <c r="I2570" t="s">
        <v>64</v>
      </c>
      <c r="J2570" t="s">
        <v>44</v>
      </c>
      <c r="K2570" t="s">
        <v>78</v>
      </c>
      <c r="L2570" t="s">
        <v>46</v>
      </c>
      <c r="M2570" t="s">
        <v>94</v>
      </c>
      <c r="N2570" t="s">
        <v>58</v>
      </c>
      <c r="O2570">
        <v>43823</v>
      </c>
      <c r="P2570" t="s">
        <v>73</v>
      </c>
      <c r="Q2570" t="s">
        <v>74</v>
      </c>
      <c r="R2570" t="s">
        <v>186</v>
      </c>
      <c r="S2570">
        <v>4</v>
      </c>
      <c r="T2570" t="str" cm="1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39</v>
      </c>
      <c r="E2571" t="s">
        <v>5199</v>
      </c>
      <c r="F2571" t="s">
        <v>17</v>
      </c>
      <c r="G2571" t="s">
        <v>41</v>
      </c>
      <c r="H2571" t="s">
        <v>42</v>
      </c>
      <c r="I2571" t="s">
        <v>43</v>
      </c>
      <c r="J2571" t="s">
        <v>44</v>
      </c>
      <c r="K2571" t="s">
        <v>78</v>
      </c>
      <c r="L2571" t="s">
        <v>46</v>
      </c>
      <c r="M2571" t="s">
        <v>468</v>
      </c>
      <c r="N2571" t="s">
        <v>48</v>
      </c>
      <c r="O2571">
        <v>30175</v>
      </c>
      <c r="P2571" t="s">
        <v>73</v>
      </c>
      <c r="Q2571" t="s">
        <v>50</v>
      </c>
      <c r="R2571" t="s">
        <v>51</v>
      </c>
      <c r="S2571">
        <v>4</v>
      </c>
      <c r="T2571" t="str" cm="1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39</v>
      </c>
      <c r="E2572" t="s">
        <v>5200</v>
      </c>
      <c r="F2572" t="s">
        <v>12</v>
      </c>
      <c r="G2572" t="s">
        <v>41</v>
      </c>
      <c r="H2572" t="s">
        <v>42</v>
      </c>
      <c r="I2572" t="s">
        <v>55</v>
      </c>
      <c r="J2572" t="s">
        <v>44</v>
      </c>
      <c r="K2572" t="s">
        <v>78</v>
      </c>
      <c r="L2572" t="s">
        <v>46</v>
      </c>
      <c r="M2572" t="s">
        <v>171</v>
      </c>
      <c r="N2572" t="s">
        <v>48</v>
      </c>
      <c r="O2572">
        <v>14649</v>
      </c>
      <c r="P2572" t="s">
        <v>73</v>
      </c>
      <c r="Q2572" t="s">
        <v>81</v>
      </c>
      <c r="R2572" t="s">
        <v>51</v>
      </c>
      <c r="S2572">
        <v>2</v>
      </c>
      <c r="T2572" t="str" cm="1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39</v>
      </c>
      <c r="E2573" t="s">
        <v>5201</v>
      </c>
      <c r="F2573" t="s">
        <v>13</v>
      </c>
      <c r="G2573" t="s">
        <v>41</v>
      </c>
      <c r="H2573" t="s">
        <v>42</v>
      </c>
      <c r="I2573" t="s">
        <v>55</v>
      </c>
      <c r="J2573" t="s">
        <v>44</v>
      </c>
      <c r="K2573" t="s">
        <v>78</v>
      </c>
      <c r="L2573" t="s">
        <v>46</v>
      </c>
      <c r="M2573" t="s">
        <v>265</v>
      </c>
      <c r="N2573" t="s">
        <v>58</v>
      </c>
      <c r="O2573">
        <v>19677</v>
      </c>
      <c r="P2573" t="s">
        <v>49</v>
      </c>
      <c r="Q2573" t="s">
        <v>50</v>
      </c>
      <c r="R2573" t="s">
        <v>186</v>
      </c>
      <c r="S2573">
        <v>1</v>
      </c>
      <c r="T2573" t="str" cm="1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39</v>
      </c>
      <c r="E2574" t="s">
        <v>5202</v>
      </c>
      <c r="F2574" t="s">
        <v>18</v>
      </c>
      <c r="G2574" t="s">
        <v>41</v>
      </c>
      <c r="H2574" t="s">
        <v>42</v>
      </c>
      <c r="I2574" t="s">
        <v>55</v>
      </c>
      <c r="J2574" t="s">
        <v>44</v>
      </c>
      <c r="K2574" t="s">
        <v>85</v>
      </c>
      <c r="L2574" t="s">
        <v>46</v>
      </c>
      <c r="M2574" t="s">
        <v>312</v>
      </c>
      <c r="N2574" t="s">
        <v>58</v>
      </c>
      <c r="O2574">
        <v>3588</v>
      </c>
      <c r="P2574" t="s">
        <v>112</v>
      </c>
      <c r="Q2574" t="s">
        <v>95</v>
      </c>
      <c r="R2574" t="s">
        <v>51</v>
      </c>
      <c r="S2574">
        <v>2</v>
      </c>
      <c r="T2574" t="str" cm="1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39</v>
      </c>
      <c r="E2575" t="s">
        <v>5203</v>
      </c>
      <c r="F2575" t="s">
        <v>16</v>
      </c>
      <c r="G2575" t="s">
        <v>41</v>
      </c>
      <c r="H2575" t="s">
        <v>42</v>
      </c>
      <c r="I2575" t="s">
        <v>64</v>
      </c>
      <c r="J2575" t="s">
        <v>44</v>
      </c>
      <c r="K2575" t="s">
        <v>2069</v>
      </c>
      <c r="L2575" t="s">
        <v>46</v>
      </c>
      <c r="M2575" t="s">
        <v>94</v>
      </c>
      <c r="N2575" t="s">
        <v>58</v>
      </c>
      <c r="O2575">
        <v>52789</v>
      </c>
      <c r="P2575" t="s">
        <v>73</v>
      </c>
      <c r="Q2575" t="s">
        <v>74</v>
      </c>
      <c r="R2575" t="s">
        <v>51</v>
      </c>
      <c r="S2575">
        <v>1</v>
      </c>
      <c r="T2575" t="str" cm="1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39</v>
      </c>
      <c r="E2576" t="s">
        <v>5204</v>
      </c>
      <c r="F2576" t="s">
        <v>19</v>
      </c>
      <c r="G2576" t="s">
        <v>41</v>
      </c>
      <c r="H2576" t="s">
        <v>64</v>
      </c>
      <c r="I2576" t="s">
        <v>55</v>
      </c>
      <c r="J2576" t="s">
        <v>44</v>
      </c>
      <c r="K2576" t="s">
        <v>78</v>
      </c>
      <c r="L2576" t="s">
        <v>46</v>
      </c>
      <c r="M2576" t="s">
        <v>80</v>
      </c>
      <c r="N2576" t="s">
        <v>58</v>
      </c>
      <c r="O2576">
        <v>5140</v>
      </c>
      <c r="P2576" t="s">
        <v>112</v>
      </c>
      <c r="Q2576" t="s">
        <v>50</v>
      </c>
      <c r="R2576" t="s">
        <v>51</v>
      </c>
      <c r="S2576">
        <v>5</v>
      </c>
      <c r="T2576" t="str" cm="1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10</v>
      </c>
      <c r="G2577" t="s">
        <v>41</v>
      </c>
      <c r="H2577" t="s">
        <v>64</v>
      </c>
      <c r="I2577" t="s">
        <v>55</v>
      </c>
      <c r="J2577" t="s">
        <v>44</v>
      </c>
      <c r="K2577" t="s">
        <v>78</v>
      </c>
      <c r="L2577" t="s">
        <v>46</v>
      </c>
      <c r="M2577" t="s">
        <v>80</v>
      </c>
      <c r="N2577" t="s">
        <v>48</v>
      </c>
      <c r="O2577">
        <v>55498</v>
      </c>
      <c r="P2577" t="s">
        <v>49</v>
      </c>
      <c r="Q2577" t="s">
        <v>50</v>
      </c>
      <c r="R2577" t="s">
        <v>51</v>
      </c>
      <c r="S2577">
        <v>2</v>
      </c>
      <c r="T2577" t="str" cm="1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11</v>
      </c>
      <c r="G2578" t="s">
        <v>41</v>
      </c>
      <c r="H2578" t="s">
        <v>64</v>
      </c>
      <c r="I2578" t="s">
        <v>55</v>
      </c>
      <c r="J2578" t="s">
        <v>44</v>
      </c>
      <c r="K2578" t="s">
        <v>85</v>
      </c>
      <c r="L2578" t="s">
        <v>46</v>
      </c>
      <c r="M2578" t="s">
        <v>265</v>
      </c>
      <c r="N2578" t="s">
        <v>48</v>
      </c>
      <c r="O2578">
        <v>40722</v>
      </c>
      <c r="P2578" t="s">
        <v>73</v>
      </c>
      <c r="Q2578" t="s">
        <v>74</v>
      </c>
      <c r="R2578" t="s">
        <v>51</v>
      </c>
      <c r="S2578">
        <v>5</v>
      </c>
      <c r="T2578" t="str" cm="1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12</v>
      </c>
      <c r="G2579" t="s">
        <v>41</v>
      </c>
      <c r="H2579" t="s">
        <v>64</v>
      </c>
      <c r="I2579" t="s">
        <v>64</v>
      </c>
      <c r="J2579" t="s">
        <v>44</v>
      </c>
      <c r="K2579" t="s">
        <v>78</v>
      </c>
      <c r="L2579" t="s">
        <v>46</v>
      </c>
      <c r="M2579" t="s">
        <v>80</v>
      </c>
      <c r="N2579" t="s">
        <v>48</v>
      </c>
      <c r="O2579">
        <v>77466</v>
      </c>
      <c r="P2579" t="s">
        <v>112</v>
      </c>
      <c r="Q2579" t="s">
        <v>95</v>
      </c>
      <c r="R2579" t="s">
        <v>51</v>
      </c>
      <c r="S2579">
        <v>5</v>
      </c>
      <c r="T2579" t="str" cm="1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13</v>
      </c>
      <c r="G2580" t="s">
        <v>41</v>
      </c>
      <c r="H2580" t="s">
        <v>42</v>
      </c>
      <c r="I2580" t="s">
        <v>55</v>
      </c>
      <c r="J2580" t="s">
        <v>44</v>
      </c>
      <c r="K2580" t="s">
        <v>78</v>
      </c>
      <c r="L2580" t="s">
        <v>46</v>
      </c>
      <c r="M2580" t="s">
        <v>94</v>
      </c>
      <c r="N2580" t="s">
        <v>48</v>
      </c>
      <c r="O2580">
        <v>57657</v>
      </c>
      <c r="P2580" t="s">
        <v>59</v>
      </c>
      <c r="Q2580" t="s">
        <v>50</v>
      </c>
      <c r="R2580" t="s">
        <v>51</v>
      </c>
      <c r="S2580">
        <v>2</v>
      </c>
      <c r="T2580" t="str" cm="1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14</v>
      </c>
      <c r="G2581" t="s">
        <v>41</v>
      </c>
      <c r="H2581" t="s">
        <v>55</v>
      </c>
      <c r="I2581" t="s">
        <v>64</v>
      </c>
      <c r="J2581" t="s">
        <v>44</v>
      </c>
      <c r="K2581" t="s">
        <v>85</v>
      </c>
      <c r="L2581" t="s">
        <v>46</v>
      </c>
      <c r="M2581" t="s">
        <v>80</v>
      </c>
      <c r="N2581" t="s">
        <v>48</v>
      </c>
      <c r="O2581">
        <v>88958</v>
      </c>
      <c r="P2581" t="s">
        <v>112</v>
      </c>
      <c r="Q2581" t="s">
        <v>74</v>
      </c>
      <c r="R2581" t="s">
        <v>51</v>
      </c>
      <c r="S2581">
        <v>1</v>
      </c>
      <c r="T2581" t="str" cm="1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15</v>
      </c>
      <c r="G2582" t="s">
        <v>41</v>
      </c>
      <c r="H2582" t="s">
        <v>55</v>
      </c>
      <c r="I2582" t="s">
        <v>64</v>
      </c>
      <c r="J2582" t="s">
        <v>44</v>
      </c>
      <c r="K2582" t="s">
        <v>78</v>
      </c>
      <c r="L2582" t="s">
        <v>46</v>
      </c>
      <c r="M2582" t="s">
        <v>94</v>
      </c>
      <c r="N2582" t="s">
        <v>48</v>
      </c>
      <c r="O2582">
        <v>22812</v>
      </c>
      <c r="P2582" t="s">
        <v>88</v>
      </c>
      <c r="Q2582" t="s">
        <v>81</v>
      </c>
      <c r="R2582" t="s">
        <v>51</v>
      </c>
      <c r="S2582">
        <v>2</v>
      </c>
      <c r="T2582" t="str" cm="1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16</v>
      </c>
      <c r="G2583" t="s">
        <v>41</v>
      </c>
      <c r="H2583" t="s">
        <v>64</v>
      </c>
      <c r="I2583" t="s">
        <v>64</v>
      </c>
      <c r="J2583" t="s">
        <v>44</v>
      </c>
      <c r="K2583" t="s">
        <v>66</v>
      </c>
      <c r="L2583" t="s">
        <v>46</v>
      </c>
      <c r="M2583" t="s">
        <v>588</v>
      </c>
      <c r="N2583" t="s">
        <v>48</v>
      </c>
      <c r="O2583">
        <v>96960</v>
      </c>
      <c r="P2583" t="s">
        <v>88</v>
      </c>
      <c r="Q2583" t="s">
        <v>50</v>
      </c>
      <c r="R2583" t="s">
        <v>51</v>
      </c>
      <c r="S2583">
        <v>4</v>
      </c>
      <c r="T2583" t="str" cm="1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39</v>
      </c>
      <c r="E2584" t="s">
        <v>5216</v>
      </c>
      <c r="F2584" t="s">
        <v>12</v>
      </c>
      <c r="G2584" t="s">
        <v>41</v>
      </c>
      <c r="H2584" t="s">
        <v>55</v>
      </c>
      <c r="I2584" t="s">
        <v>55</v>
      </c>
      <c r="J2584" t="s">
        <v>44</v>
      </c>
      <c r="K2584" t="s">
        <v>654</v>
      </c>
      <c r="L2584" t="s">
        <v>46</v>
      </c>
      <c r="M2584" t="s">
        <v>102</v>
      </c>
      <c r="N2584" t="s">
        <v>58</v>
      </c>
      <c r="O2584">
        <v>14887</v>
      </c>
      <c r="P2584" t="s">
        <v>49</v>
      </c>
      <c r="Q2584" t="s">
        <v>81</v>
      </c>
      <c r="R2584" t="s">
        <v>51</v>
      </c>
      <c r="S2584">
        <v>2</v>
      </c>
      <c r="T2584" t="str" cm="1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39</v>
      </c>
      <c r="E2585" t="s">
        <v>5217</v>
      </c>
      <c r="F2585" t="s">
        <v>13</v>
      </c>
      <c r="G2585" t="s">
        <v>1208</v>
      </c>
      <c r="H2585" t="s">
        <v>55</v>
      </c>
      <c r="I2585" t="s">
        <v>43</v>
      </c>
      <c r="J2585" t="s">
        <v>44</v>
      </c>
      <c r="K2585" t="s">
        <v>78</v>
      </c>
      <c r="L2585" t="s">
        <v>46</v>
      </c>
      <c r="M2585" t="s">
        <v>224</v>
      </c>
      <c r="N2585" t="s">
        <v>58</v>
      </c>
      <c r="O2585">
        <v>33080</v>
      </c>
      <c r="P2585" t="s">
        <v>73</v>
      </c>
      <c r="Q2585" t="s">
        <v>81</v>
      </c>
      <c r="R2585" t="s">
        <v>51</v>
      </c>
      <c r="S2585">
        <v>1</v>
      </c>
      <c r="T2585" t="str" cm="1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39</v>
      </c>
      <c r="E2586" t="s">
        <v>5218</v>
      </c>
      <c r="F2586" t="s">
        <v>18</v>
      </c>
      <c r="G2586" t="s">
        <v>1208</v>
      </c>
      <c r="H2586" t="s">
        <v>55</v>
      </c>
      <c r="I2586" t="s">
        <v>64</v>
      </c>
      <c r="J2586" t="s">
        <v>44</v>
      </c>
      <c r="K2586" t="s">
        <v>100</v>
      </c>
      <c r="L2586" t="s">
        <v>46</v>
      </c>
      <c r="M2586" t="s">
        <v>102</v>
      </c>
      <c r="N2586" t="s">
        <v>48</v>
      </c>
      <c r="O2586">
        <v>51348</v>
      </c>
      <c r="P2586" t="s">
        <v>59</v>
      </c>
      <c r="Q2586" t="s">
        <v>50</v>
      </c>
      <c r="R2586" t="s">
        <v>51</v>
      </c>
      <c r="S2586">
        <v>5</v>
      </c>
      <c r="T2586" t="str" cm="1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39</v>
      </c>
      <c r="E2587" t="s">
        <v>5219</v>
      </c>
      <c r="F2587" t="s">
        <v>10</v>
      </c>
      <c r="G2587" t="s">
        <v>1208</v>
      </c>
      <c r="H2587" t="s">
        <v>42</v>
      </c>
      <c r="I2587" t="s">
        <v>43</v>
      </c>
      <c r="J2587" t="s">
        <v>44</v>
      </c>
      <c r="K2587" t="s">
        <v>66</v>
      </c>
      <c r="L2587" t="s">
        <v>46</v>
      </c>
      <c r="M2587" t="s">
        <v>191</v>
      </c>
      <c r="N2587" t="s">
        <v>48</v>
      </c>
      <c r="O2587">
        <v>3143</v>
      </c>
      <c r="P2587" t="s">
        <v>112</v>
      </c>
      <c r="Q2587" t="s">
        <v>74</v>
      </c>
      <c r="R2587" t="s">
        <v>96</v>
      </c>
      <c r="S2587">
        <v>1</v>
      </c>
      <c r="T2587" t="str" cm="1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39</v>
      </c>
      <c r="E2588" t="s">
        <v>5221</v>
      </c>
      <c r="F2588" t="s">
        <v>11</v>
      </c>
      <c r="G2588" t="s">
        <v>41</v>
      </c>
      <c r="H2588" t="s">
        <v>64</v>
      </c>
      <c r="I2588" t="s">
        <v>64</v>
      </c>
      <c r="J2588" t="s">
        <v>44</v>
      </c>
      <c r="K2588" t="s">
        <v>124</v>
      </c>
      <c r="L2588" t="s">
        <v>46</v>
      </c>
      <c r="M2588" t="s">
        <v>126</v>
      </c>
      <c r="N2588" t="s">
        <v>48</v>
      </c>
      <c r="O2588">
        <v>35422</v>
      </c>
      <c r="P2588" t="s">
        <v>112</v>
      </c>
      <c r="Q2588" t="s">
        <v>50</v>
      </c>
      <c r="R2588" t="s">
        <v>527</v>
      </c>
      <c r="S2588">
        <v>1</v>
      </c>
      <c r="T2588" t="str" cm="1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39</v>
      </c>
      <c r="E2589" t="s">
        <v>5223</v>
      </c>
      <c r="F2589" t="s">
        <v>12</v>
      </c>
      <c r="G2589" t="s">
        <v>41</v>
      </c>
      <c r="H2589" t="s">
        <v>42</v>
      </c>
      <c r="I2589" t="s">
        <v>43</v>
      </c>
      <c r="J2589" t="s">
        <v>44</v>
      </c>
      <c r="K2589" t="s">
        <v>85</v>
      </c>
      <c r="L2589" t="s">
        <v>46</v>
      </c>
      <c r="M2589" t="s">
        <v>224</v>
      </c>
      <c r="N2589" t="s">
        <v>58</v>
      </c>
      <c r="O2589">
        <v>81914</v>
      </c>
      <c r="P2589" t="s">
        <v>59</v>
      </c>
      <c r="Q2589" t="s">
        <v>74</v>
      </c>
      <c r="R2589" t="s">
        <v>527</v>
      </c>
      <c r="S2589">
        <v>2</v>
      </c>
      <c r="T2589" t="str" cm="1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39</v>
      </c>
      <c r="E2590" t="s">
        <v>5225</v>
      </c>
      <c r="F2590" t="s">
        <v>13</v>
      </c>
      <c r="G2590" t="s">
        <v>41</v>
      </c>
      <c r="H2590" t="s">
        <v>55</v>
      </c>
      <c r="I2590" t="s">
        <v>55</v>
      </c>
      <c r="J2590" t="s">
        <v>44</v>
      </c>
      <c r="K2590" t="s">
        <v>66</v>
      </c>
      <c r="L2590" t="s">
        <v>46</v>
      </c>
      <c r="M2590" t="s">
        <v>72</v>
      </c>
      <c r="N2590" t="s">
        <v>58</v>
      </c>
      <c r="O2590">
        <v>56005</v>
      </c>
      <c r="P2590" t="s">
        <v>59</v>
      </c>
      <c r="Q2590" t="s">
        <v>74</v>
      </c>
      <c r="R2590" t="s">
        <v>527</v>
      </c>
      <c r="S2590">
        <v>2</v>
      </c>
      <c r="T2590" t="str" cm="1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39</v>
      </c>
      <c r="E2591" t="s">
        <v>5226</v>
      </c>
      <c r="F2591" t="s">
        <v>14</v>
      </c>
      <c r="G2591" t="s">
        <v>41</v>
      </c>
      <c r="H2591" t="s">
        <v>55</v>
      </c>
      <c r="I2591" t="s">
        <v>55</v>
      </c>
      <c r="J2591" t="s">
        <v>44</v>
      </c>
      <c r="K2591" t="s">
        <v>45</v>
      </c>
      <c r="L2591" t="s">
        <v>46</v>
      </c>
      <c r="M2591" t="s">
        <v>47</v>
      </c>
      <c r="N2591" t="s">
        <v>58</v>
      </c>
      <c r="O2591">
        <v>19295</v>
      </c>
      <c r="P2591" t="s">
        <v>88</v>
      </c>
      <c r="Q2591" t="s">
        <v>50</v>
      </c>
      <c r="R2591" t="s">
        <v>527</v>
      </c>
      <c r="S2591">
        <v>4</v>
      </c>
      <c r="T2591" t="str" cm="1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39</v>
      </c>
      <c r="E2592" t="s">
        <v>5227</v>
      </c>
      <c r="F2592" t="s">
        <v>15</v>
      </c>
      <c r="G2592" t="s">
        <v>41</v>
      </c>
      <c r="H2592" t="s">
        <v>64</v>
      </c>
      <c r="I2592" t="s">
        <v>64</v>
      </c>
      <c r="J2592" t="s">
        <v>44</v>
      </c>
      <c r="K2592" t="s">
        <v>85</v>
      </c>
      <c r="L2592" t="s">
        <v>46</v>
      </c>
      <c r="M2592" t="s">
        <v>80</v>
      </c>
      <c r="N2592" t="s">
        <v>48</v>
      </c>
      <c r="O2592">
        <v>89360</v>
      </c>
      <c r="P2592" t="s">
        <v>73</v>
      </c>
      <c r="Q2592" t="s">
        <v>95</v>
      </c>
      <c r="R2592" t="s">
        <v>527</v>
      </c>
      <c r="S2592">
        <v>5</v>
      </c>
      <c r="T2592" t="str" cm="1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39</v>
      </c>
      <c r="E2593" t="s">
        <v>3353</v>
      </c>
      <c r="F2593" t="s">
        <v>16</v>
      </c>
      <c r="G2593" t="s">
        <v>41</v>
      </c>
      <c r="H2593" t="s">
        <v>42</v>
      </c>
      <c r="I2593" t="s">
        <v>55</v>
      </c>
      <c r="J2593" t="s">
        <v>44</v>
      </c>
      <c r="K2593" t="s">
        <v>144</v>
      </c>
      <c r="L2593" t="s">
        <v>46</v>
      </c>
      <c r="M2593" t="s">
        <v>191</v>
      </c>
      <c r="N2593" t="s">
        <v>48</v>
      </c>
      <c r="O2593">
        <v>77355</v>
      </c>
      <c r="P2593" t="s">
        <v>88</v>
      </c>
      <c r="Q2593" t="s">
        <v>50</v>
      </c>
      <c r="R2593" t="s">
        <v>527</v>
      </c>
      <c r="S2593">
        <v>2</v>
      </c>
      <c r="T2593" t="str" cm="1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39</v>
      </c>
      <c r="E2594" t="s">
        <v>5229</v>
      </c>
      <c r="F2594" t="s">
        <v>17</v>
      </c>
      <c r="G2594" t="s">
        <v>41</v>
      </c>
      <c r="H2594" t="s">
        <v>42</v>
      </c>
      <c r="I2594" t="s">
        <v>64</v>
      </c>
      <c r="J2594" t="s">
        <v>44</v>
      </c>
      <c r="K2594" t="s">
        <v>45</v>
      </c>
      <c r="L2594" t="s">
        <v>46</v>
      </c>
      <c r="M2594" t="s">
        <v>441</v>
      </c>
      <c r="N2594" t="s">
        <v>48</v>
      </c>
      <c r="O2594">
        <v>26467</v>
      </c>
      <c r="P2594" t="s">
        <v>112</v>
      </c>
      <c r="Q2594" t="s">
        <v>81</v>
      </c>
      <c r="R2594" t="s">
        <v>527</v>
      </c>
      <c r="S2594">
        <v>2</v>
      </c>
      <c r="T2594" t="str" cm="1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39</v>
      </c>
      <c r="E2595" t="s">
        <v>5230</v>
      </c>
      <c r="F2595" t="s">
        <v>18</v>
      </c>
      <c r="G2595" t="s">
        <v>41</v>
      </c>
      <c r="H2595" t="s">
        <v>55</v>
      </c>
      <c r="I2595" t="s">
        <v>55</v>
      </c>
      <c r="J2595" t="s">
        <v>44</v>
      </c>
      <c r="K2595" t="s">
        <v>78</v>
      </c>
      <c r="L2595" t="s">
        <v>46</v>
      </c>
      <c r="M2595" t="s">
        <v>94</v>
      </c>
      <c r="N2595" t="s">
        <v>58</v>
      </c>
      <c r="O2595">
        <v>8903</v>
      </c>
      <c r="P2595" t="s">
        <v>88</v>
      </c>
      <c r="Q2595" t="s">
        <v>50</v>
      </c>
      <c r="R2595" t="s">
        <v>527</v>
      </c>
      <c r="S2595">
        <v>2</v>
      </c>
      <c r="T2595" t="str" cm="1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39</v>
      </c>
      <c r="E2596" t="s">
        <v>5232</v>
      </c>
      <c r="F2596" t="s">
        <v>19</v>
      </c>
      <c r="G2596" t="s">
        <v>41</v>
      </c>
      <c r="H2596" t="s">
        <v>42</v>
      </c>
      <c r="I2596" t="s">
        <v>43</v>
      </c>
      <c r="J2596" t="s">
        <v>44</v>
      </c>
      <c r="K2596" t="s">
        <v>233</v>
      </c>
      <c r="L2596" t="s">
        <v>46</v>
      </c>
      <c r="M2596" t="s">
        <v>441</v>
      </c>
      <c r="N2596" t="s">
        <v>58</v>
      </c>
      <c r="O2596">
        <v>95247</v>
      </c>
      <c r="P2596" t="s">
        <v>73</v>
      </c>
      <c r="Q2596" t="s">
        <v>74</v>
      </c>
      <c r="R2596" t="s">
        <v>527</v>
      </c>
      <c r="S2596">
        <v>2</v>
      </c>
      <c r="T2596" t="str" cm="1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39</v>
      </c>
      <c r="E2597" t="s">
        <v>5233</v>
      </c>
      <c r="F2597" t="s">
        <v>10</v>
      </c>
      <c r="G2597" t="s">
        <v>41</v>
      </c>
      <c r="H2597" t="s">
        <v>64</v>
      </c>
      <c r="I2597" t="s">
        <v>64</v>
      </c>
      <c r="J2597" t="s">
        <v>44</v>
      </c>
      <c r="K2597" t="s">
        <v>124</v>
      </c>
      <c r="L2597" t="s">
        <v>46</v>
      </c>
      <c r="M2597" t="s">
        <v>80</v>
      </c>
      <c r="N2597" t="s">
        <v>58</v>
      </c>
      <c r="O2597">
        <v>23955</v>
      </c>
      <c r="P2597" t="s">
        <v>73</v>
      </c>
      <c r="Q2597" t="s">
        <v>81</v>
      </c>
      <c r="R2597" t="s">
        <v>527</v>
      </c>
      <c r="S2597">
        <v>1</v>
      </c>
      <c r="T2597" t="str" cm="1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18</v>
      </c>
      <c r="G2598" t="s">
        <v>531</v>
      </c>
      <c r="H2598" t="s">
        <v>42</v>
      </c>
      <c r="I2598" t="s">
        <v>55</v>
      </c>
      <c r="J2598" t="s">
        <v>44</v>
      </c>
      <c r="K2598" t="s">
        <v>78</v>
      </c>
      <c r="L2598" t="s">
        <v>46</v>
      </c>
      <c r="M2598" t="s">
        <v>94</v>
      </c>
      <c r="N2598" t="s">
        <v>48</v>
      </c>
      <c r="O2598">
        <v>46410</v>
      </c>
      <c r="P2598" t="s">
        <v>88</v>
      </c>
      <c r="Q2598" t="s">
        <v>50</v>
      </c>
      <c r="R2598" t="s">
        <v>527</v>
      </c>
      <c r="S2598">
        <v>2</v>
      </c>
      <c r="T2598" t="str" cm="1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10</v>
      </c>
      <c r="G2599" t="s">
        <v>41</v>
      </c>
      <c r="H2599" t="s">
        <v>42</v>
      </c>
      <c r="I2599" t="s">
        <v>64</v>
      </c>
      <c r="J2599" t="s">
        <v>44</v>
      </c>
      <c r="K2599" t="s">
        <v>144</v>
      </c>
      <c r="L2599" t="s">
        <v>46</v>
      </c>
      <c r="M2599" t="s">
        <v>24</v>
      </c>
      <c r="N2599" t="s">
        <v>48</v>
      </c>
      <c r="O2599">
        <v>51804</v>
      </c>
      <c r="P2599" t="s">
        <v>59</v>
      </c>
      <c r="Q2599" t="s">
        <v>50</v>
      </c>
      <c r="R2599" t="s">
        <v>51</v>
      </c>
      <c r="S2599">
        <v>2</v>
      </c>
      <c r="T2599" t="str" cm="1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11</v>
      </c>
      <c r="G2600" t="s">
        <v>41</v>
      </c>
      <c r="H2600" t="s">
        <v>42</v>
      </c>
      <c r="I2600" t="s">
        <v>43</v>
      </c>
      <c r="J2600" t="s">
        <v>44</v>
      </c>
      <c r="K2600" t="s">
        <v>144</v>
      </c>
      <c r="L2600" t="s">
        <v>46</v>
      </c>
      <c r="M2600" t="s">
        <v>94</v>
      </c>
      <c r="N2600" t="s">
        <v>48</v>
      </c>
      <c r="O2600">
        <v>10677</v>
      </c>
      <c r="P2600" t="s">
        <v>88</v>
      </c>
      <c r="Q2600" t="s">
        <v>81</v>
      </c>
      <c r="R2600" t="s">
        <v>51</v>
      </c>
      <c r="S2600">
        <v>1</v>
      </c>
      <c r="T2600" t="str" cm="1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12</v>
      </c>
      <c r="G2601" t="s">
        <v>41</v>
      </c>
      <c r="H2601" t="s">
        <v>42</v>
      </c>
      <c r="I2601" t="s">
        <v>55</v>
      </c>
      <c r="J2601" t="s">
        <v>44</v>
      </c>
      <c r="K2601" t="s">
        <v>144</v>
      </c>
      <c r="L2601" t="s">
        <v>46</v>
      </c>
      <c r="M2601" t="s">
        <v>136</v>
      </c>
      <c r="N2601" t="s">
        <v>48</v>
      </c>
      <c r="O2601">
        <v>80801</v>
      </c>
      <c r="P2601" t="s">
        <v>112</v>
      </c>
      <c r="Q2601" t="s">
        <v>95</v>
      </c>
      <c r="R2601" t="s">
        <v>51</v>
      </c>
      <c r="S2601">
        <v>2</v>
      </c>
      <c r="T2601" t="str" cm="1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13</v>
      </c>
      <c r="G2602" t="s">
        <v>41</v>
      </c>
      <c r="H2602" t="s">
        <v>55</v>
      </c>
      <c r="I2602" t="s">
        <v>64</v>
      </c>
      <c r="J2602" t="s">
        <v>44</v>
      </c>
      <c r="K2602" t="s">
        <v>92</v>
      </c>
      <c r="L2602" t="s">
        <v>46</v>
      </c>
      <c r="M2602" t="s">
        <v>441</v>
      </c>
      <c r="N2602" t="s">
        <v>48</v>
      </c>
      <c r="O2602">
        <v>7984</v>
      </c>
      <c r="P2602" t="s">
        <v>49</v>
      </c>
      <c r="Q2602" t="s">
        <v>74</v>
      </c>
      <c r="R2602" t="s">
        <v>51</v>
      </c>
      <c r="S2602">
        <v>5</v>
      </c>
      <c r="T2602" t="str" cm="1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14</v>
      </c>
      <c r="G2603" t="s">
        <v>531</v>
      </c>
      <c r="H2603" t="s">
        <v>42</v>
      </c>
      <c r="I2603" t="s">
        <v>43</v>
      </c>
      <c r="J2603" t="s">
        <v>44</v>
      </c>
      <c r="K2603" t="s">
        <v>100</v>
      </c>
      <c r="L2603" t="s">
        <v>46</v>
      </c>
      <c r="M2603" t="s">
        <v>102</v>
      </c>
      <c r="N2603" t="s">
        <v>48</v>
      </c>
      <c r="O2603">
        <v>32254</v>
      </c>
      <c r="P2603" t="s">
        <v>112</v>
      </c>
      <c r="Q2603" t="s">
        <v>81</v>
      </c>
      <c r="R2603" t="s">
        <v>51</v>
      </c>
      <c r="S2603">
        <v>2</v>
      </c>
      <c r="T2603" t="str" cm="1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15</v>
      </c>
      <c r="G2604" t="s">
        <v>41</v>
      </c>
      <c r="H2604" t="s">
        <v>42</v>
      </c>
      <c r="I2604" t="s">
        <v>64</v>
      </c>
      <c r="J2604" t="s">
        <v>44</v>
      </c>
      <c r="K2604" t="s">
        <v>45</v>
      </c>
      <c r="L2604" t="s">
        <v>46</v>
      </c>
      <c r="M2604" t="s">
        <v>72</v>
      </c>
      <c r="N2604" t="s">
        <v>48</v>
      </c>
      <c r="O2604">
        <v>5819</v>
      </c>
      <c r="P2604" t="s">
        <v>112</v>
      </c>
      <c r="Q2604" t="s">
        <v>50</v>
      </c>
      <c r="R2604" t="s">
        <v>51</v>
      </c>
      <c r="S2604">
        <v>4</v>
      </c>
      <c r="T2604" t="str" cm="1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16</v>
      </c>
      <c r="G2605" t="s">
        <v>41</v>
      </c>
      <c r="H2605" t="s">
        <v>64</v>
      </c>
      <c r="I2605" t="s">
        <v>55</v>
      </c>
      <c r="J2605" t="s">
        <v>44</v>
      </c>
      <c r="K2605" t="s">
        <v>233</v>
      </c>
      <c r="L2605" t="s">
        <v>46</v>
      </c>
      <c r="M2605" t="s">
        <v>80</v>
      </c>
      <c r="N2605" t="s">
        <v>48</v>
      </c>
      <c r="O2605">
        <v>51064</v>
      </c>
      <c r="P2605" t="s">
        <v>49</v>
      </c>
      <c r="Q2605" t="s">
        <v>74</v>
      </c>
      <c r="R2605" t="s">
        <v>51</v>
      </c>
      <c r="S2605">
        <v>1</v>
      </c>
      <c r="T2605" t="str" cm="1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39</v>
      </c>
      <c r="E2606" t="s">
        <v>3447</v>
      </c>
      <c r="F2606" t="s">
        <v>17</v>
      </c>
      <c r="G2606" t="s">
        <v>41</v>
      </c>
      <c r="H2606" t="s">
        <v>42</v>
      </c>
      <c r="I2606" t="s">
        <v>43</v>
      </c>
      <c r="J2606" t="s">
        <v>44</v>
      </c>
      <c r="K2606" t="s">
        <v>144</v>
      </c>
      <c r="L2606" t="s">
        <v>46</v>
      </c>
      <c r="M2606" t="s">
        <v>24</v>
      </c>
      <c r="N2606" t="s">
        <v>58</v>
      </c>
      <c r="O2606">
        <v>88435</v>
      </c>
      <c r="P2606" t="s">
        <v>112</v>
      </c>
      <c r="Q2606" t="s">
        <v>81</v>
      </c>
      <c r="R2606" t="s">
        <v>51</v>
      </c>
      <c r="S2606">
        <v>1</v>
      </c>
      <c r="T2606" t="str" cm="1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39</v>
      </c>
      <c r="E2607" t="s">
        <v>5243</v>
      </c>
      <c r="F2607" t="s">
        <v>12</v>
      </c>
      <c r="G2607" t="s">
        <v>1208</v>
      </c>
      <c r="H2607" t="s">
        <v>55</v>
      </c>
      <c r="I2607" t="s">
        <v>64</v>
      </c>
      <c r="J2607" t="s">
        <v>44</v>
      </c>
      <c r="K2607" t="s">
        <v>78</v>
      </c>
      <c r="L2607" t="s">
        <v>46</v>
      </c>
      <c r="M2607" t="s">
        <v>24</v>
      </c>
      <c r="N2607" t="s">
        <v>58</v>
      </c>
      <c r="O2607">
        <v>48042</v>
      </c>
      <c r="P2607" t="s">
        <v>112</v>
      </c>
      <c r="Q2607" t="s">
        <v>81</v>
      </c>
      <c r="R2607" t="s">
        <v>51</v>
      </c>
      <c r="S2607">
        <v>2</v>
      </c>
      <c r="T2607" t="str" cm="1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39</v>
      </c>
      <c r="E2608" t="s">
        <v>5245</v>
      </c>
      <c r="F2608" t="s">
        <v>13</v>
      </c>
      <c r="G2608" t="s">
        <v>1208</v>
      </c>
      <c r="H2608" t="s">
        <v>42</v>
      </c>
      <c r="I2608" t="s">
        <v>55</v>
      </c>
      <c r="J2608" t="s">
        <v>44</v>
      </c>
      <c r="K2608" t="s">
        <v>100</v>
      </c>
      <c r="L2608" t="s">
        <v>46</v>
      </c>
      <c r="M2608" t="s">
        <v>677</v>
      </c>
      <c r="N2608" t="s">
        <v>58</v>
      </c>
      <c r="O2608">
        <v>54212</v>
      </c>
      <c r="P2608" t="s">
        <v>49</v>
      </c>
      <c r="Q2608" t="s">
        <v>95</v>
      </c>
      <c r="R2608" t="s">
        <v>51</v>
      </c>
      <c r="S2608">
        <v>2</v>
      </c>
      <c r="T2608" t="str" cm="1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39</v>
      </c>
      <c r="E2609" t="s">
        <v>5247</v>
      </c>
      <c r="F2609" t="s">
        <v>18</v>
      </c>
      <c r="G2609" t="s">
        <v>41</v>
      </c>
      <c r="H2609" t="s">
        <v>64</v>
      </c>
      <c r="I2609" t="s">
        <v>43</v>
      </c>
      <c r="J2609" t="s">
        <v>44</v>
      </c>
      <c r="K2609" t="s">
        <v>85</v>
      </c>
      <c r="L2609" t="s">
        <v>46</v>
      </c>
      <c r="M2609" t="s">
        <v>178</v>
      </c>
      <c r="N2609" t="s">
        <v>48</v>
      </c>
      <c r="O2609">
        <v>26202</v>
      </c>
      <c r="P2609" t="s">
        <v>49</v>
      </c>
      <c r="Q2609" t="s">
        <v>74</v>
      </c>
      <c r="R2609" t="s">
        <v>51</v>
      </c>
      <c r="S2609">
        <v>2</v>
      </c>
      <c r="T2609" t="str" cm="1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39</v>
      </c>
      <c r="E2610" t="s">
        <v>5249</v>
      </c>
      <c r="F2610" t="s">
        <v>16</v>
      </c>
      <c r="G2610" t="s">
        <v>41</v>
      </c>
      <c r="H2610" t="s">
        <v>42</v>
      </c>
      <c r="I2610" t="s">
        <v>43</v>
      </c>
      <c r="J2610" t="s">
        <v>44</v>
      </c>
      <c r="K2610" t="s">
        <v>100</v>
      </c>
      <c r="L2610" t="s">
        <v>46</v>
      </c>
      <c r="M2610" t="s">
        <v>149</v>
      </c>
      <c r="N2610" t="s">
        <v>48</v>
      </c>
      <c r="O2610">
        <v>33464</v>
      </c>
      <c r="P2610" t="s">
        <v>73</v>
      </c>
      <c r="Q2610" t="s">
        <v>95</v>
      </c>
      <c r="R2610" t="s">
        <v>51</v>
      </c>
      <c r="S2610">
        <v>1</v>
      </c>
      <c r="T2610" t="str" cm="1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128</v>
      </c>
      <c r="D2611" t="s">
        <v>39</v>
      </c>
      <c r="E2611" t="s">
        <v>5250</v>
      </c>
      <c r="F2611" t="s">
        <v>19</v>
      </c>
      <c r="G2611" t="s">
        <v>41</v>
      </c>
      <c r="H2611" t="s">
        <v>64</v>
      </c>
      <c r="I2611" t="s">
        <v>43</v>
      </c>
      <c r="J2611" t="s">
        <v>44</v>
      </c>
      <c r="K2611" t="s">
        <v>706</v>
      </c>
      <c r="L2611" t="s">
        <v>46</v>
      </c>
      <c r="M2611" t="s">
        <v>294</v>
      </c>
      <c r="N2611" t="s">
        <v>48</v>
      </c>
      <c r="O2611">
        <v>94333</v>
      </c>
      <c r="P2611" t="s">
        <v>49</v>
      </c>
      <c r="Q2611" t="s">
        <v>50</v>
      </c>
      <c r="R2611" t="s">
        <v>51</v>
      </c>
      <c r="S2611">
        <v>2</v>
      </c>
      <c r="T2611" t="str" cm="1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39</v>
      </c>
      <c r="E2612" t="s">
        <v>5252</v>
      </c>
      <c r="F2612" t="s">
        <v>14</v>
      </c>
      <c r="G2612" t="s">
        <v>41</v>
      </c>
      <c r="H2612" t="s">
        <v>64</v>
      </c>
      <c r="I2612" t="s">
        <v>64</v>
      </c>
      <c r="J2612" t="s">
        <v>44</v>
      </c>
      <c r="K2612" t="s">
        <v>85</v>
      </c>
      <c r="L2612" t="s">
        <v>46</v>
      </c>
      <c r="M2612" t="s">
        <v>149</v>
      </c>
      <c r="N2612" t="s">
        <v>58</v>
      </c>
      <c r="O2612">
        <v>38200</v>
      </c>
      <c r="P2612" t="s">
        <v>112</v>
      </c>
      <c r="Q2612" t="s">
        <v>81</v>
      </c>
      <c r="R2612" t="s">
        <v>51</v>
      </c>
      <c r="S2612">
        <v>4</v>
      </c>
      <c r="T2612" t="str" cm="1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39</v>
      </c>
      <c r="E2613" t="s">
        <v>5254</v>
      </c>
      <c r="F2613" t="s">
        <v>15</v>
      </c>
      <c r="G2613" t="s">
        <v>41</v>
      </c>
      <c r="H2613" t="s">
        <v>55</v>
      </c>
      <c r="I2613" t="s">
        <v>43</v>
      </c>
      <c r="J2613" t="s">
        <v>44</v>
      </c>
      <c r="K2613" t="s">
        <v>85</v>
      </c>
      <c r="L2613" t="s">
        <v>46</v>
      </c>
      <c r="M2613" t="s">
        <v>80</v>
      </c>
      <c r="N2613" t="s">
        <v>58</v>
      </c>
      <c r="O2613">
        <v>76217</v>
      </c>
      <c r="P2613" t="s">
        <v>49</v>
      </c>
      <c r="Q2613" t="s">
        <v>95</v>
      </c>
      <c r="R2613" t="s">
        <v>51</v>
      </c>
      <c r="S2613">
        <v>2</v>
      </c>
      <c r="T2613" t="str" cm="1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39</v>
      </c>
      <c r="E2614" t="s">
        <v>5255</v>
      </c>
      <c r="F2614" t="s">
        <v>10</v>
      </c>
      <c r="G2614" t="s">
        <v>41</v>
      </c>
      <c r="H2614" t="s">
        <v>42</v>
      </c>
      <c r="I2614" t="s">
        <v>43</v>
      </c>
      <c r="J2614" t="s">
        <v>44</v>
      </c>
      <c r="K2614" t="s">
        <v>144</v>
      </c>
      <c r="L2614" t="s">
        <v>46</v>
      </c>
      <c r="M2614" t="s">
        <v>24</v>
      </c>
      <c r="N2614" t="s">
        <v>48</v>
      </c>
      <c r="O2614">
        <v>91829</v>
      </c>
      <c r="P2614" t="s">
        <v>73</v>
      </c>
      <c r="Q2614" t="s">
        <v>74</v>
      </c>
      <c r="R2614" t="s">
        <v>51</v>
      </c>
      <c r="S2614">
        <v>5</v>
      </c>
      <c r="T2614" t="str" cm="1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39</v>
      </c>
      <c r="E2615" t="s">
        <v>5256</v>
      </c>
      <c r="F2615" t="s">
        <v>11</v>
      </c>
      <c r="G2615" t="s">
        <v>41</v>
      </c>
      <c r="H2615" t="s">
        <v>64</v>
      </c>
      <c r="I2615" t="s">
        <v>64</v>
      </c>
      <c r="J2615" t="s">
        <v>44</v>
      </c>
      <c r="K2615" t="s">
        <v>85</v>
      </c>
      <c r="L2615" t="s">
        <v>46</v>
      </c>
      <c r="M2615" t="s">
        <v>265</v>
      </c>
      <c r="N2615" t="s">
        <v>48</v>
      </c>
      <c r="O2615">
        <v>31946</v>
      </c>
      <c r="P2615" t="s">
        <v>49</v>
      </c>
      <c r="Q2615" t="s">
        <v>95</v>
      </c>
      <c r="R2615" t="s">
        <v>51</v>
      </c>
      <c r="S2615">
        <v>5</v>
      </c>
      <c r="T2615" t="str" cm="1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39</v>
      </c>
      <c r="E2616" t="s">
        <v>5257</v>
      </c>
      <c r="F2616" t="s">
        <v>17</v>
      </c>
      <c r="G2616" t="s">
        <v>41</v>
      </c>
      <c r="H2616" t="s">
        <v>42</v>
      </c>
      <c r="I2616" t="s">
        <v>64</v>
      </c>
      <c r="J2616" t="s">
        <v>44</v>
      </c>
      <c r="K2616" t="s">
        <v>78</v>
      </c>
      <c r="L2616" t="s">
        <v>46</v>
      </c>
      <c r="M2616" t="s">
        <v>80</v>
      </c>
      <c r="N2616" t="s">
        <v>48</v>
      </c>
      <c r="O2616">
        <v>2308</v>
      </c>
      <c r="P2616" t="s">
        <v>49</v>
      </c>
      <c r="Q2616" t="s">
        <v>74</v>
      </c>
      <c r="R2616" t="s">
        <v>51</v>
      </c>
      <c r="S2616">
        <v>2</v>
      </c>
      <c r="T2616" t="str" cm="1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39</v>
      </c>
      <c r="E2617" t="s">
        <v>5258</v>
      </c>
      <c r="F2617" t="s">
        <v>12</v>
      </c>
      <c r="G2617" t="s">
        <v>41</v>
      </c>
      <c r="H2617" t="s">
        <v>42</v>
      </c>
      <c r="I2617" t="s">
        <v>43</v>
      </c>
      <c r="J2617" t="s">
        <v>44</v>
      </c>
      <c r="K2617" t="s">
        <v>182</v>
      </c>
      <c r="L2617" t="s">
        <v>46</v>
      </c>
      <c r="M2617" t="s">
        <v>102</v>
      </c>
      <c r="N2617" t="s">
        <v>48</v>
      </c>
      <c r="O2617">
        <v>44194</v>
      </c>
      <c r="P2617" t="s">
        <v>49</v>
      </c>
      <c r="Q2617" t="s">
        <v>50</v>
      </c>
      <c r="R2617" t="s">
        <v>96</v>
      </c>
      <c r="S2617">
        <v>4</v>
      </c>
      <c r="T2617" t="str" cm="1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39</v>
      </c>
      <c r="E2618" t="s">
        <v>5259</v>
      </c>
      <c r="F2618" t="s">
        <v>13</v>
      </c>
      <c r="G2618" t="s">
        <v>41</v>
      </c>
      <c r="H2618" t="s">
        <v>42</v>
      </c>
      <c r="I2618" t="s">
        <v>64</v>
      </c>
      <c r="J2618" t="s">
        <v>44</v>
      </c>
      <c r="K2618" t="s">
        <v>252</v>
      </c>
      <c r="L2618" t="s">
        <v>46</v>
      </c>
      <c r="M2618" t="s">
        <v>24</v>
      </c>
      <c r="N2618" t="s">
        <v>58</v>
      </c>
      <c r="O2618">
        <v>48124</v>
      </c>
      <c r="P2618" t="s">
        <v>88</v>
      </c>
      <c r="Q2618" t="s">
        <v>50</v>
      </c>
      <c r="R2618" t="s">
        <v>96</v>
      </c>
      <c r="S2618">
        <v>2</v>
      </c>
      <c r="T2618" t="str" cm="1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39</v>
      </c>
      <c r="E2619" t="s">
        <v>5261</v>
      </c>
      <c r="F2619" t="s">
        <v>18</v>
      </c>
      <c r="G2619" t="s">
        <v>41</v>
      </c>
      <c r="H2619" t="s">
        <v>42</v>
      </c>
      <c r="I2619" t="s">
        <v>55</v>
      </c>
      <c r="J2619" t="s">
        <v>44</v>
      </c>
      <c r="K2619" t="s">
        <v>78</v>
      </c>
      <c r="L2619" t="s">
        <v>46</v>
      </c>
      <c r="M2619" t="s">
        <v>80</v>
      </c>
      <c r="N2619" t="s">
        <v>58</v>
      </c>
      <c r="O2619">
        <v>16165</v>
      </c>
      <c r="P2619" t="s">
        <v>49</v>
      </c>
      <c r="Q2619" t="s">
        <v>74</v>
      </c>
      <c r="R2619" t="s">
        <v>96</v>
      </c>
      <c r="S2619">
        <v>2</v>
      </c>
      <c r="T2619" t="str" cm="1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39</v>
      </c>
      <c r="E2620" t="s">
        <v>5262</v>
      </c>
      <c r="F2620" t="s">
        <v>16</v>
      </c>
      <c r="G2620" t="s">
        <v>41</v>
      </c>
      <c r="H2620" t="s">
        <v>64</v>
      </c>
      <c r="I2620" t="s">
        <v>43</v>
      </c>
      <c r="J2620" t="s">
        <v>44</v>
      </c>
      <c r="K2620" t="s">
        <v>92</v>
      </c>
      <c r="L2620" t="s">
        <v>46</v>
      </c>
      <c r="M2620" t="s">
        <v>102</v>
      </c>
      <c r="N2620" t="s">
        <v>58</v>
      </c>
      <c r="O2620">
        <v>64494</v>
      </c>
      <c r="P2620" t="s">
        <v>73</v>
      </c>
      <c r="Q2620" t="s">
        <v>74</v>
      </c>
      <c r="R2620" t="s">
        <v>96</v>
      </c>
      <c r="S2620">
        <v>2</v>
      </c>
      <c r="T2620" t="str" cm="1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18</v>
      </c>
      <c r="G2621" t="s">
        <v>531</v>
      </c>
      <c r="H2621" t="s">
        <v>55</v>
      </c>
      <c r="I2621" t="s">
        <v>64</v>
      </c>
      <c r="J2621" t="s">
        <v>44</v>
      </c>
      <c r="K2621" t="s">
        <v>233</v>
      </c>
      <c r="L2621" t="s">
        <v>46</v>
      </c>
      <c r="M2621" t="s">
        <v>24</v>
      </c>
      <c r="N2621" t="s">
        <v>48</v>
      </c>
      <c r="O2621">
        <v>85307</v>
      </c>
      <c r="P2621" t="s">
        <v>73</v>
      </c>
      <c r="Q2621" t="s">
        <v>74</v>
      </c>
      <c r="R2621" t="s">
        <v>96</v>
      </c>
      <c r="S2621">
        <v>4</v>
      </c>
      <c r="T2621" t="str" cm="1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16</v>
      </c>
      <c r="G2622" t="s">
        <v>41</v>
      </c>
      <c r="H2622" t="s">
        <v>64</v>
      </c>
      <c r="I2622" t="s">
        <v>64</v>
      </c>
      <c r="J2622" t="s">
        <v>44</v>
      </c>
      <c r="K2622" t="s">
        <v>100</v>
      </c>
      <c r="L2622" t="s">
        <v>46</v>
      </c>
      <c r="M2622" t="s">
        <v>441</v>
      </c>
      <c r="N2622" t="s">
        <v>48</v>
      </c>
      <c r="O2622">
        <v>33237</v>
      </c>
      <c r="P2622" t="s">
        <v>49</v>
      </c>
      <c r="Q2622" t="s">
        <v>81</v>
      </c>
      <c r="R2622" t="s">
        <v>96</v>
      </c>
      <c r="S2622">
        <v>5</v>
      </c>
      <c r="T2622" t="str" cm="1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19</v>
      </c>
      <c r="G2623" t="s">
        <v>41</v>
      </c>
      <c r="H2623" t="s">
        <v>42</v>
      </c>
      <c r="I2623" t="s">
        <v>55</v>
      </c>
      <c r="J2623" t="s">
        <v>44</v>
      </c>
      <c r="K2623" t="s">
        <v>2069</v>
      </c>
      <c r="L2623" t="s">
        <v>46</v>
      </c>
      <c r="M2623" t="s">
        <v>727</v>
      </c>
      <c r="N2623" t="s">
        <v>48</v>
      </c>
      <c r="O2623">
        <v>34381</v>
      </c>
      <c r="P2623" t="s">
        <v>49</v>
      </c>
      <c r="Q2623" t="s">
        <v>81</v>
      </c>
      <c r="R2623" t="s">
        <v>51</v>
      </c>
      <c r="S2623">
        <v>2</v>
      </c>
      <c r="T2623" t="str" cm="1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14</v>
      </c>
      <c r="G2624" t="s">
        <v>41</v>
      </c>
      <c r="H2624" t="s">
        <v>55</v>
      </c>
      <c r="I2624" t="s">
        <v>43</v>
      </c>
      <c r="J2624" t="s">
        <v>44</v>
      </c>
      <c r="K2624" t="s">
        <v>78</v>
      </c>
      <c r="L2624" t="s">
        <v>46</v>
      </c>
      <c r="M2624" t="s">
        <v>80</v>
      </c>
      <c r="N2624" t="s">
        <v>48</v>
      </c>
      <c r="O2624">
        <v>96062</v>
      </c>
      <c r="P2624" t="s">
        <v>112</v>
      </c>
      <c r="Q2624" t="s">
        <v>81</v>
      </c>
      <c r="R2624" t="s">
        <v>51</v>
      </c>
      <c r="S2624">
        <v>4</v>
      </c>
      <c r="T2624" t="str" cm="1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15</v>
      </c>
      <c r="G2625" t="s">
        <v>41</v>
      </c>
      <c r="H2625" t="s">
        <v>42</v>
      </c>
      <c r="I2625" t="s">
        <v>64</v>
      </c>
      <c r="J2625" t="s">
        <v>44</v>
      </c>
      <c r="K2625" t="s">
        <v>124</v>
      </c>
      <c r="L2625" t="s">
        <v>46</v>
      </c>
      <c r="M2625" t="s">
        <v>126</v>
      </c>
      <c r="N2625" t="s">
        <v>48</v>
      </c>
      <c r="O2625">
        <v>78746</v>
      </c>
      <c r="P2625" t="s">
        <v>49</v>
      </c>
      <c r="Q2625" t="s">
        <v>74</v>
      </c>
      <c r="R2625" t="s">
        <v>51</v>
      </c>
      <c r="S2625">
        <v>4</v>
      </c>
      <c r="T2625" t="str" cm="1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10</v>
      </c>
      <c r="G2626" t="s">
        <v>531</v>
      </c>
      <c r="H2626" t="s">
        <v>42</v>
      </c>
      <c r="I2626" t="s">
        <v>43</v>
      </c>
      <c r="J2626" t="s">
        <v>44</v>
      </c>
      <c r="K2626" t="s">
        <v>562</v>
      </c>
      <c r="L2626" t="s">
        <v>46</v>
      </c>
      <c r="M2626" t="s">
        <v>136</v>
      </c>
      <c r="N2626" t="s">
        <v>48</v>
      </c>
      <c r="O2626">
        <v>96336</v>
      </c>
      <c r="P2626" t="s">
        <v>112</v>
      </c>
      <c r="Q2626" t="s">
        <v>50</v>
      </c>
      <c r="R2626" t="s">
        <v>51</v>
      </c>
      <c r="S2626">
        <v>5</v>
      </c>
      <c r="T2626" t="str" cm="1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11</v>
      </c>
      <c r="G2627" t="s">
        <v>41</v>
      </c>
      <c r="H2627" t="s">
        <v>64</v>
      </c>
      <c r="I2627" t="s">
        <v>64</v>
      </c>
      <c r="J2627" t="s">
        <v>44</v>
      </c>
      <c r="K2627" t="s">
        <v>66</v>
      </c>
      <c r="L2627" t="s">
        <v>46</v>
      </c>
      <c r="M2627" t="s">
        <v>2045</v>
      </c>
      <c r="N2627" t="s">
        <v>48</v>
      </c>
      <c r="O2627">
        <v>60154</v>
      </c>
      <c r="P2627" t="s">
        <v>49</v>
      </c>
      <c r="Q2627" t="s">
        <v>74</v>
      </c>
      <c r="R2627" t="s">
        <v>51</v>
      </c>
      <c r="S2627">
        <v>5</v>
      </c>
      <c r="T2627" t="str" cm="1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17</v>
      </c>
      <c r="G2628" t="s">
        <v>41</v>
      </c>
      <c r="H2628" t="s">
        <v>55</v>
      </c>
      <c r="I2628" t="s">
        <v>64</v>
      </c>
      <c r="J2628" t="s">
        <v>44</v>
      </c>
      <c r="K2628" t="s">
        <v>78</v>
      </c>
      <c r="L2628" t="s">
        <v>46</v>
      </c>
      <c r="M2628" t="s">
        <v>136</v>
      </c>
      <c r="N2628" t="s">
        <v>48</v>
      </c>
      <c r="O2628">
        <v>34734</v>
      </c>
      <c r="P2628" t="s">
        <v>112</v>
      </c>
      <c r="Q2628" t="s">
        <v>50</v>
      </c>
      <c r="R2628" t="s">
        <v>51</v>
      </c>
      <c r="S2628">
        <v>2</v>
      </c>
      <c r="T2628" t="str" cm="1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39</v>
      </c>
      <c r="E2629" t="s">
        <v>5276</v>
      </c>
      <c r="F2629" t="s">
        <v>17</v>
      </c>
      <c r="G2629" t="s">
        <v>41</v>
      </c>
      <c r="H2629" t="s">
        <v>42</v>
      </c>
      <c r="I2629" t="s">
        <v>64</v>
      </c>
      <c r="J2629" t="s">
        <v>44</v>
      </c>
      <c r="K2629" t="s">
        <v>85</v>
      </c>
      <c r="L2629" t="s">
        <v>46</v>
      </c>
      <c r="M2629" t="s">
        <v>80</v>
      </c>
      <c r="N2629" t="s">
        <v>58</v>
      </c>
      <c r="O2629">
        <v>59668</v>
      </c>
      <c r="P2629" t="s">
        <v>49</v>
      </c>
      <c r="Q2629" t="s">
        <v>81</v>
      </c>
      <c r="R2629" t="s">
        <v>51</v>
      </c>
      <c r="S2629">
        <v>1</v>
      </c>
      <c r="T2629" t="str" cm="1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39</v>
      </c>
      <c r="E2630" t="s">
        <v>5277</v>
      </c>
      <c r="F2630" t="s">
        <v>12</v>
      </c>
      <c r="G2630" t="s">
        <v>1208</v>
      </c>
      <c r="H2630" t="s">
        <v>55</v>
      </c>
      <c r="I2630" t="s">
        <v>55</v>
      </c>
      <c r="J2630" t="s">
        <v>44</v>
      </c>
      <c r="K2630" t="s">
        <v>85</v>
      </c>
      <c r="L2630" t="s">
        <v>46</v>
      </c>
      <c r="M2630" t="s">
        <v>94</v>
      </c>
      <c r="N2630" t="s">
        <v>58</v>
      </c>
      <c r="O2630">
        <v>83604</v>
      </c>
      <c r="P2630" t="s">
        <v>73</v>
      </c>
      <c r="Q2630" t="s">
        <v>95</v>
      </c>
      <c r="R2630" t="s">
        <v>51</v>
      </c>
      <c r="S2630">
        <v>2</v>
      </c>
      <c r="T2630" t="str" cm="1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39</v>
      </c>
      <c r="E2631" t="s">
        <v>4545</v>
      </c>
      <c r="F2631" t="s">
        <v>13</v>
      </c>
      <c r="G2631" t="s">
        <v>41</v>
      </c>
      <c r="H2631" t="s">
        <v>55</v>
      </c>
      <c r="I2631" t="s">
        <v>43</v>
      </c>
      <c r="J2631" t="s">
        <v>44</v>
      </c>
      <c r="K2631" t="s">
        <v>428</v>
      </c>
      <c r="L2631" t="s">
        <v>46</v>
      </c>
      <c r="M2631" t="s">
        <v>191</v>
      </c>
      <c r="N2631" t="s">
        <v>48</v>
      </c>
      <c r="O2631">
        <v>56056</v>
      </c>
      <c r="P2631" t="s">
        <v>73</v>
      </c>
      <c r="Q2631" t="s">
        <v>95</v>
      </c>
      <c r="R2631" t="s">
        <v>51</v>
      </c>
      <c r="S2631">
        <v>5</v>
      </c>
      <c r="T2631" t="str" cm="1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39</v>
      </c>
      <c r="E2632" t="s">
        <v>5279</v>
      </c>
      <c r="F2632" t="s">
        <v>18</v>
      </c>
      <c r="G2632" t="s">
        <v>1208</v>
      </c>
      <c r="H2632" t="s">
        <v>64</v>
      </c>
      <c r="I2632" t="s">
        <v>43</v>
      </c>
      <c r="J2632" t="s">
        <v>44</v>
      </c>
      <c r="K2632" t="s">
        <v>78</v>
      </c>
      <c r="L2632" t="s">
        <v>46</v>
      </c>
      <c r="M2632" t="s">
        <v>80</v>
      </c>
      <c r="N2632" t="s">
        <v>48</v>
      </c>
      <c r="O2632">
        <v>58387</v>
      </c>
      <c r="P2632" t="s">
        <v>88</v>
      </c>
      <c r="Q2632" t="s">
        <v>95</v>
      </c>
      <c r="R2632" t="s">
        <v>51</v>
      </c>
      <c r="S2632">
        <v>4</v>
      </c>
      <c r="T2632" t="str" cm="1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39</v>
      </c>
      <c r="E2633" t="s">
        <v>5280</v>
      </c>
      <c r="F2633" t="s">
        <v>16</v>
      </c>
      <c r="G2633" t="s">
        <v>1208</v>
      </c>
      <c r="H2633" t="s">
        <v>55</v>
      </c>
      <c r="I2633" t="s">
        <v>43</v>
      </c>
      <c r="J2633" t="s">
        <v>44</v>
      </c>
      <c r="K2633" t="s">
        <v>369</v>
      </c>
      <c r="L2633" t="s">
        <v>46</v>
      </c>
      <c r="M2633" t="s">
        <v>145</v>
      </c>
      <c r="N2633" t="s">
        <v>58</v>
      </c>
      <c r="O2633">
        <v>93290</v>
      </c>
      <c r="P2633" t="s">
        <v>112</v>
      </c>
      <c r="Q2633" t="s">
        <v>95</v>
      </c>
      <c r="R2633" t="s">
        <v>51</v>
      </c>
      <c r="S2633">
        <v>1</v>
      </c>
      <c r="T2633" t="str" cm="1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39</v>
      </c>
      <c r="E2634" t="s">
        <v>5281</v>
      </c>
      <c r="F2634" t="s">
        <v>19</v>
      </c>
      <c r="G2634" t="s">
        <v>41</v>
      </c>
      <c r="H2634" t="s">
        <v>55</v>
      </c>
      <c r="I2634" t="s">
        <v>43</v>
      </c>
      <c r="J2634" t="s">
        <v>44</v>
      </c>
      <c r="K2634" t="s">
        <v>144</v>
      </c>
      <c r="L2634" t="s">
        <v>46</v>
      </c>
      <c r="M2634" t="s">
        <v>145</v>
      </c>
      <c r="N2634" t="s">
        <v>48</v>
      </c>
      <c r="O2634">
        <v>73253</v>
      </c>
      <c r="P2634" t="s">
        <v>49</v>
      </c>
      <c r="Q2634" t="s">
        <v>50</v>
      </c>
      <c r="R2634" t="s">
        <v>51</v>
      </c>
      <c r="S2634">
        <v>1</v>
      </c>
      <c r="T2634" t="str" cm="1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39</v>
      </c>
      <c r="E2635" t="s">
        <v>5282</v>
      </c>
      <c r="F2635" t="s">
        <v>14</v>
      </c>
      <c r="G2635" t="s">
        <v>41</v>
      </c>
      <c r="H2635" t="s">
        <v>55</v>
      </c>
      <c r="I2635" t="s">
        <v>55</v>
      </c>
      <c r="J2635" t="s">
        <v>44</v>
      </c>
      <c r="K2635" t="s">
        <v>369</v>
      </c>
      <c r="L2635" t="s">
        <v>46</v>
      </c>
      <c r="M2635" t="s">
        <v>145</v>
      </c>
      <c r="N2635" t="s">
        <v>58</v>
      </c>
      <c r="O2635">
        <v>13893</v>
      </c>
      <c r="P2635" t="s">
        <v>112</v>
      </c>
      <c r="Q2635" t="s">
        <v>50</v>
      </c>
      <c r="R2635" t="s">
        <v>51</v>
      </c>
      <c r="S2635">
        <v>2</v>
      </c>
      <c r="T2635" t="str" cm="1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39</v>
      </c>
      <c r="E2636" t="s">
        <v>5284</v>
      </c>
      <c r="F2636" t="s">
        <v>15</v>
      </c>
      <c r="G2636" t="s">
        <v>41</v>
      </c>
      <c r="H2636" t="s">
        <v>55</v>
      </c>
      <c r="I2636" t="s">
        <v>64</v>
      </c>
      <c r="J2636" t="s">
        <v>44</v>
      </c>
      <c r="K2636" t="s">
        <v>233</v>
      </c>
      <c r="L2636" t="s">
        <v>46</v>
      </c>
      <c r="M2636" t="s">
        <v>178</v>
      </c>
      <c r="N2636" t="s">
        <v>58</v>
      </c>
      <c r="O2636">
        <v>51434</v>
      </c>
      <c r="P2636" t="s">
        <v>73</v>
      </c>
      <c r="Q2636" t="s">
        <v>81</v>
      </c>
      <c r="R2636" t="s">
        <v>51</v>
      </c>
      <c r="S2636">
        <v>4</v>
      </c>
      <c r="T2636" t="str" cm="1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39</v>
      </c>
      <c r="E2637" t="s">
        <v>5285</v>
      </c>
      <c r="F2637" t="s">
        <v>10</v>
      </c>
      <c r="G2637" t="s">
        <v>41</v>
      </c>
      <c r="H2637" t="s">
        <v>55</v>
      </c>
      <c r="I2637" t="s">
        <v>43</v>
      </c>
      <c r="J2637" t="s">
        <v>44</v>
      </c>
      <c r="K2637" t="s">
        <v>78</v>
      </c>
      <c r="L2637" t="s">
        <v>46</v>
      </c>
      <c r="M2637" t="s">
        <v>24</v>
      </c>
      <c r="N2637" t="s">
        <v>48</v>
      </c>
      <c r="O2637">
        <v>71004</v>
      </c>
      <c r="P2637" t="s">
        <v>112</v>
      </c>
      <c r="Q2637" t="s">
        <v>95</v>
      </c>
      <c r="R2637" t="s">
        <v>51</v>
      </c>
      <c r="S2637">
        <v>1</v>
      </c>
      <c r="T2637" t="str" cm="1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39</v>
      </c>
      <c r="E2638" t="s">
        <v>5287</v>
      </c>
      <c r="F2638" t="s">
        <v>11</v>
      </c>
      <c r="G2638" t="s">
        <v>41</v>
      </c>
      <c r="H2638" t="s">
        <v>42</v>
      </c>
      <c r="I2638" t="s">
        <v>55</v>
      </c>
      <c r="J2638" t="s">
        <v>44</v>
      </c>
      <c r="K2638" t="s">
        <v>85</v>
      </c>
      <c r="L2638" t="s">
        <v>46</v>
      </c>
      <c r="M2638" t="s">
        <v>24</v>
      </c>
      <c r="N2638" t="s">
        <v>48</v>
      </c>
      <c r="O2638">
        <v>46847</v>
      </c>
      <c r="P2638" t="s">
        <v>73</v>
      </c>
      <c r="Q2638" t="s">
        <v>50</v>
      </c>
      <c r="R2638" t="s">
        <v>51</v>
      </c>
      <c r="S2638">
        <v>5</v>
      </c>
      <c r="T2638" t="str" cm="1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39</v>
      </c>
      <c r="E2639" t="s">
        <v>5288</v>
      </c>
      <c r="F2639" t="s">
        <v>17</v>
      </c>
      <c r="G2639" t="s">
        <v>41</v>
      </c>
      <c r="H2639" t="s">
        <v>42</v>
      </c>
      <c r="I2639" t="s">
        <v>64</v>
      </c>
      <c r="J2639" t="s">
        <v>44</v>
      </c>
      <c r="K2639" t="s">
        <v>85</v>
      </c>
      <c r="L2639" t="s">
        <v>46</v>
      </c>
      <c r="M2639" t="s">
        <v>80</v>
      </c>
      <c r="N2639" t="s">
        <v>48</v>
      </c>
      <c r="O2639">
        <v>76345</v>
      </c>
      <c r="P2639" t="s">
        <v>73</v>
      </c>
      <c r="Q2639" t="s">
        <v>95</v>
      </c>
      <c r="R2639" t="s">
        <v>51</v>
      </c>
      <c r="S2639">
        <v>4</v>
      </c>
      <c r="T2639" t="str" cm="1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39</v>
      </c>
      <c r="E2640" t="s">
        <v>796</v>
      </c>
      <c r="F2640" t="s">
        <v>12</v>
      </c>
      <c r="G2640" t="s">
        <v>41</v>
      </c>
      <c r="H2640" t="s">
        <v>55</v>
      </c>
      <c r="I2640" t="s">
        <v>43</v>
      </c>
      <c r="J2640" t="s">
        <v>44</v>
      </c>
      <c r="K2640" t="s">
        <v>85</v>
      </c>
      <c r="L2640" t="s">
        <v>46</v>
      </c>
      <c r="M2640" t="s">
        <v>216</v>
      </c>
      <c r="N2640" t="s">
        <v>48</v>
      </c>
      <c r="O2640">
        <v>15364</v>
      </c>
      <c r="P2640" t="s">
        <v>88</v>
      </c>
      <c r="Q2640" t="s">
        <v>95</v>
      </c>
      <c r="R2640" t="s">
        <v>51</v>
      </c>
      <c r="S2640">
        <v>4</v>
      </c>
      <c r="T2640" t="str" cm="1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39</v>
      </c>
      <c r="E2641" t="s">
        <v>5289</v>
      </c>
      <c r="F2641" t="s">
        <v>13</v>
      </c>
      <c r="G2641" t="s">
        <v>41</v>
      </c>
      <c r="H2641" t="s">
        <v>64</v>
      </c>
      <c r="I2641" t="s">
        <v>64</v>
      </c>
      <c r="J2641" t="s">
        <v>44</v>
      </c>
      <c r="K2641" t="s">
        <v>85</v>
      </c>
      <c r="L2641" t="s">
        <v>46</v>
      </c>
      <c r="M2641" t="s">
        <v>171</v>
      </c>
      <c r="N2641" t="s">
        <v>58</v>
      </c>
      <c r="O2641">
        <v>2005</v>
      </c>
      <c r="P2641" t="s">
        <v>59</v>
      </c>
      <c r="Q2641" t="s">
        <v>95</v>
      </c>
      <c r="R2641" t="s">
        <v>51</v>
      </c>
      <c r="S2641">
        <v>1</v>
      </c>
      <c r="T2641" t="str" cm="1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39</v>
      </c>
      <c r="E2642" t="s">
        <v>5291</v>
      </c>
      <c r="F2642" t="s">
        <v>18</v>
      </c>
      <c r="G2642" t="s">
        <v>41</v>
      </c>
      <c r="H2642" t="s">
        <v>55</v>
      </c>
      <c r="I2642" t="s">
        <v>55</v>
      </c>
      <c r="J2642" t="s">
        <v>44</v>
      </c>
      <c r="K2642" t="s">
        <v>85</v>
      </c>
      <c r="L2642" t="s">
        <v>46</v>
      </c>
      <c r="M2642" t="s">
        <v>94</v>
      </c>
      <c r="N2642" t="s">
        <v>58</v>
      </c>
      <c r="O2642">
        <v>50527</v>
      </c>
      <c r="P2642" t="s">
        <v>59</v>
      </c>
      <c r="Q2642" t="s">
        <v>74</v>
      </c>
      <c r="R2642" t="s">
        <v>51</v>
      </c>
      <c r="S2642">
        <v>4</v>
      </c>
      <c r="T2642" t="str" cm="1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39</v>
      </c>
      <c r="E2643" t="s">
        <v>5292</v>
      </c>
      <c r="F2643" t="s">
        <v>16</v>
      </c>
      <c r="G2643" t="s">
        <v>1510</v>
      </c>
      <c r="H2643" t="s">
        <v>64</v>
      </c>
      <c r="I2643" t="s">
        <v>43</v>
      </c>
      <c r="J2643" t="s">
        <v>44</v>
      </c>
      <c r="K2643" t="s">
        <v>45</v>
      </c>
      <c r="L2643" t="s">
        <v>46</v>
      </c>
      <c r="M2643" t="s">
        <v>67</v>
      </c>
      <c r="N2643" t="s">
        <v>58</v>
      </c>
      <c r="O2643">
        <v>21620</v>
      </c>
      <c r="P2643" t="s">
        <v>112</v>
      </c>
      <c r="Q2643" t="s">
        <v>74</v>
      </c>
      <c r="R2643" t="s">
        <v>51</v>
      </c>
      <c r="S2643">
        <v>5</v>
      </c>
      <c r="T2643" t="str" cm="1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19</v>
      </c>
      <c r="G2644" t="s">
        <v>41</v>
      </c>
      <c r="H2644" t="s">
        <v>64</v>
      </c>
      <c r="I2644" t="s">
        <v>43</v>
      </c>
      <c r="J2644" t="s">
        <v>44</v>
      </c>
      <c r="K2644" t="s">
        <v>78</v>
      </c>
      <c r="L2644" t="s">
        <v>46</v>
      </c>
      <c r="M2644" t="s">
        <v>72</v>
      </c>
      <c r="N2644" t="s">
        <v>48</v>
      </c>
      <c r="O2644">
        <v>92533</v>
      </c>
      <c r="P2644" t="s">
        <v>49</v>
      </c>
      <c r="Q2644" t="s">
        <v>81</v>
      </c>
      <c r="R2644" t="s">
        <v>51</v>
      </c>
      <c r="S2644">
        <v>4</v>
      </c>
      <c r="T2644" t="str" cm="1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10</v>
      </c>
      <c r="G2645" t="s">
        <v>41</v>
      </c>
      <c r="H2645" t="s">
        <v>64</v>
      </c>
      <c r="I2645" t="s">
        <v>43</v>
      </c>
      <c r="J2645" t="s">
        <v>44</v>
      </c>
      <c r="K2645" t="s">
        <v>233</v>
      </c>
      <c r="L2645" t="s">
        <v>46</v>
      </c>
      <c r="M2645" t="s">
        <v>80</v>
      </c>
      <c r="N2645" t="s">
        <v>48</v>
      </c>
      <c r="O2645">
        <v>7528</v>
      </c>
      <c r="P2645" t="s">
        <v>49</v>
      </c>
      <c r="Q2645" t="s">
        <v>95</v>
      </c>
      <c r="R2645" t="s">
        <v>51</v>
      </c>
      <c r="S2645">
        <v>1</v>
      </c>
      <c r="T2645" t="str" cm="1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11</v>
      </c>
      <c r="G2646" t="s">
        <v>41</v>
      </c>
      <c r="H2646" t="s">
        <v>64</v>
      </c>
      <c r="I2646" t="s">
        <v>55</v>
      </c>
      <c r="J2646" t="s">
        <v>44</v>
      </c>
      <c r="K2646" t="s">
        <v>78</v>
      </c>
      <c r="L2646" t="s">
        <v>46</v>
      </c>
      <c r="M2646" t="s">
        <v>136</v>
      </c>
      <c r="N2646" t="s">
        <v>48</v>
      </c>
      <c r="O2646">
        <v>34566</v>
      </c>
      <c r="P2646" t="s">
        <v>88</v>
      </c>
      <c r="Q2646" t="s">
        <v>81</v>
      </c>
      <c r="R2646" t="s">
        <v>51</v>
      </c>
      <c r="S2646">
        <v>2</v>
      </c>
      <c r="T2646" t="str" cm="1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12</v>
      </c>
      <c r="G2647" t="s">
        <v>41</v>
      </c>
      <c r="H2647" t="s">
        <v>64</v>
      </c>
      <c r="I2647" t="s">
        <v>55</v>
      </c>
      <c r="J2647" t="s">
        <v>44</v>
      </c>
      <c r="K2647" t="s">
        <v>428</v>
      </c>
      <c r="L2647" t="s">
        <v>46</v>
      </c>
      <c r="M2647" t="s">
        <v>178</v>
      </c>
      <c r="N2647" t="s">
        <v>48</v>
      </c>
      <c r="O2647">
        <v>48363</v>
      </c>
      <c r="P2647" t="s">
        <v>112</v>
      </c>
      <c r="Q2647" t="s">
        <v>95</v>
      </c>
      <c r="R2647" t="s">
        <v>51</v>
      </c>
      <c r="S2647">
        <v>1</v>
      </c>
      <c r="T2647" t="str" cm="1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13</v>
      </c>
      <c r="G2648" t="s">
        <v>531</v>
      </c>
      <c r="H2648" t="s">
        <v>42</v>
      </c>
      <c r="I2648" t="s">
        <v>55</v>
      </c>
      <c r="J2648" t="s">
        <v>44</v>
      </c>
      <c r="K2648" t="s">
        <v>78</v>
      </c>
      <c r="L2648" t="s">
        <v>46</v>
      </c>
      <c r="M2648" t="s">
        <v>80</v>
      </c>
      <c r="N2648" t="s">
        <v>48</v>
      </c>
      <c r="O2648">
        <v>27147</v>
      </c>
      <c r="P2648" t="s">
        <v>88</v>
      </c>
      <c r="Q2648" t="s">
        <v>74</v>
      </c>
      <c r="R2648" t="s">
        <v>51</v>
      </c>
      <c r="S2648">
        <v>4</v>
      </c>
      <c r="T2648" t="str" cm="1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14</v>
      </c>
      <c r="G2649" t="s">
        <v>531</v>
      </c>
      <c r="H2649" t="s">
        <v>42</v>
      </c>
      <c r="I2649" t="s">
        <v>64</v>
      </c>
      <c r="J2649" t="s">
        <v>44</v>
      </c>
      <c r="K2649" t="s">
        <v>124</v>
      </c>
      <c r="L2649" t="s">
        <v>46</v>
      </c>
      <c r="M2649" t="s">
        <v>126</v>
      </c>
      <c r="N2649" t="s">
        <v>48</v>
      </c>
      <c r="O2649">
        <v>79280</v>
      </c>
      <c r="P2649" t="s">
        <v>59</v>
      </c>
      <c r="Q2649" t="s">
        <v>74</v>
      </c>
      <c r="R2649" t="s">
        <v>51</v>
      </c>
      <c r="S2649">
        <v>1</v>
      </c>
      <c r="T2649" t="str" cm="1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15</v>
      </c>
      <c r="G2650" t="s">
        <v>41</v>
      </c>
      <c r="H2650" t="s">
        <v>64</v>
      </c>
      <c r="I2650" t="s">
        <v>55</v>
      </c>
      <c r="J2650" t="s">
        <v>44</v>
      </c>
      <c r="K2650" t="s">
        <v>182</v>
      </c>
      <c r="L2650" t="s">
        <v>46</v>
      </c>
      <c r="M2650" t="s">
        <v>102</v>
      </c>
      <c r="N2650" t="s">
        <v>48</v>
      </c>
      <c r="O2650">
        <v>18316</v>
      </c>
      <c r="P2650" t="s">
        <v>73</v>
      </c>
      <c r="Q2650" t="s">
        <v>74</v>
      </c>
      <c r="R2650" t="s">
        <v>51</v>
      </c>
      <c r="S2650">
        <v>5</v>
      </c>
      <c r="T2650" t="str" cm="1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16</v>
      </c>
      <c r="G2651" t="s">
        <v>41</v>
      </c>
      <c r="H2651" t="s">
        <v>55</v>
      </c>
      <c r="I2651" t="s">
        <v>64</v>
      </c>
      <c r="J2651" t="s">
        <v>44</v>
      </c>
      <c r="K2651" t="s">
        <v>78</v>
      </c>
      <c r="L2651" t="s">
        <v>46</v>
      </c>
      <c r="M2651" t="s">
        <v>178</v>
      </c>
      <c r="N2651" t="s">
        <v>58</v>
      </c>
      <c r="O2651">
        <v>3738</v>
      </c>
      <c r="P2651" t="s">
        <v>49</v>
      </c>
      <c r="Q2651" t="s">
        <v>81</v>
      </c>
      <c r="R2651" t="s">
        <v>51</v>
      </c>
      <c r="S2651">
        <v>5</v>
      </c>
      <c r="T2651" t="str" cm="1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39</v>
      </c>
      <c r="E2652" t="s">
        <v>5306</v>
      </c>
      <c r="F2652" t="s">
        <v>11</v>
      </c>
      <c r="G2652" t="s">
        <v>41</v>
      </c>
      <c r="H2652" t="s">
        <v>42</v>
      </c>
      <c r="I2652" t="s">
        <v>43</v>
      </c>
      <c r="J2652" t="s">
        <v>44</v>
      </c>
      <c r="K2652" t="s">
        <v>78</v>
      </c>
      <c r="L2652" t="s">
        <v>46</v>
      </c>
      <c r="M2652" t="s">
        <v>72</v>
      </c>
      <c r="N2652" t="s">
        <v>58</v>
      </c>
      <c r="O2652">
        <v>16185</v>
      </c>
      <c r="P2652" t="s">
        <v>59</v>
      </c>
      <c r="Q2652" t="s">
        <v>81</v>
      </c>
      <c r="R2652" t="s">
        <v>51</v>
      </c>
      <c r="S2652">
        <v>1</v>
      </c>
      <c r="T2652" t="str" cm="1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39</v>
      </c>
      <c r="E2653" t="s">
        <v>5307</v>
      </c>
      <c r="F2653" t="s">
        <v>17</v>
      </c>
      <c r="G2653" t="s">
        <v>41</v>
      </c>
      <c r="H2653" t="s">
        <v>42</v>
      </c>
      <c r="I2653" t="s">
        <v>55</v>
      </c>
      <c r="J2653" t="s">
        <v>44</v>
      </c>
      <c r="K2653" t="s">
        <v>78</v>
      </c>
      <c r="L2653" t="s">
        <v>46</v>
      </c>
      <c r="M2653" t="s">
        <v>178</v>
      </c>
      <c r="N2653" t="s">
        <v>58</v>
      </c>
      <c r="O2653">
        <v>10871</v>
      </c>
      <c r="P2653" t="s">
        <v>88</v>
      </c>
      <c r="Q2653" t="s">
        <v>50</v>
      </c>
      <c r="R2653" t="s">
        <v>51</v>
      </c>
      <c r="S2653">
        <v>1</v>
      </c>
      <c r="T2653" t="str" cm="1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39</v>
      </c>
      <c r="E2654" t="s">
        <v>2001</v>
      </c>
      <c r="F2654" t="s">
        <v>12</v>
      </c>
      <c r="G2654" t="s">
        <v>1208</v>
      </c>
      <c r="H2654" t="s">
        <v>55</v>
      </c>
      <c r="I2654" t="s">
        <v>55</v>
      </c>
      <c r="J2654" t="s">
        <v>44</v>
      </c>
      <c r="K2654" t="s">
        <v>56</v>
      </c>
      <c r="L2654" t="s">
        <v>46</v>
      </c>
      <c r="M2654" t="s">
        <v>102</v>
      </c>
      <c r="N2654" t="s">
        <v>48</v>
      </c>
      <c r="O2654">
        <v>54361</v>
      </c>
      <c r="P2654" t="s">
        <v>88</v>
      </c>
      <c r="Q2654" t="s">
        <v>74</v>
      </c>
      <c r="R2654" t="s">
        <v>51</v>
      </c>
      <c r="S2654">
        <v>4</v>
      </c>
      <c r="T2654" t="str" cm="1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39</v>
      </c>
      <c r="E2655" t="s">
        <v>5310</v>
      </c>
      <c r="F2655" t="s">
        <v>13</v>
      </c>
      <c r="G2655" t="s">
        <v>1208</v>
      </c>
      <c r="H2655" t="s">
        <v>42</v>
      </c>
      <c r="I2655" t="s">
        <v>55</v>
      </c>
      <c r="J2655" t="s">
        <v>44</v>
      </c>
      <c r="K2655" t="s">
        <v>78</v>
      </c>
      <c r="L2655" t="s">
        <v>46</v>
      </c>
      <c r="M2655" t="s">
        <v>136</v>
      </c>
      <c r="N2655" t="s">
        <v>48</v>
      </c>
      <c r="O2655">
        <v>82524</v>
      </c>
      <c r="P2655" t="s">
        <v>59</v>
      </c>
      <c r="Q2655" t="s">
        <v>50</v>
      </c>
      <c r="R2655" t="s">
        <v>51</v>
      </c>
      <c r="S2655">
        <v>2</v>
      </c>
      <c r="T2655" t="str" cm="1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39</v>
      </c>
      <c r="E2656" t="s">
        <v>5311</v>
      </c>
      <c r="F2656" t="s">
        <v>18</v>
      </c>
      <c r="G2656" t="s">
        <v>41</v>
      </c>
      <c r="H2656" t="s">
        <v>55</v>
      </c>
      <c r="I2656" t="s">
        <v>55</v>
      </c>
      <c r="J2656" t="s">
        <v>44</v>
      </c>
      <c r="K2656" t="s">
        <v>45</v>
      </c>
      <c r="L2656" t="s">
        <v>46</v>
      </c>
      <c r="M2656" t="s">
        <v>131</v>
      </c>
      <c r="N2656" t="s">
        <v>58</v>
      </c>
      <c r="O2656">
        <v>18410</v>
      </c>
      <c r="P2656" t="s">
        <v>49</v>
      </c>
      <c r="Q2656" t="s">
        <v>50</v>
      </c>
      <c r="R2656" t="s">
        <v>51</v>
      </c>
      <c r="S2656">
        <v>2</v>
      </c>
      <c r="T2656" t="str" cm="1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39</v>
      </c>
      <c r="E2657" t="s">
        <v>5313</v>
      </c>
      <c r="F2657" t="s">
        <v>16</v>
      </c>
      <c r="G2657" t="s">
        <v>41</v>
      </c>
      <c r="H2657" t="s">
        <v>55</v>
      </c>
      <c r="I2657" t="s">
        <v>55</v>
      </c>
      <c r="J2657" t="s">
        <v>44</v>
      </c>
      <c r="K2657" t="s">
        <v>85</v>
      </c>
      <c r="L2657" t="s">
        <v>46</v>
      </c>
      <c r="M2657" t="s">
        <v>191</v>
      </c>
      <c r="N2657" t="s">
        <v>48</v>
      </c>
      <c r="O2657">
        <v>53176</v>
      </c>
      <c r="P2657" t="s">
        <v>73</v>
      </c>
      <c r="Q2657" t="s">
        <v>74</v>
      </c>
      <c r="R2657" t="s">
        <v>51</v>
      </c>
      <c r="S2657">
        <v>1</v>
      </c>
      <c r="T2657" t="str" cm="1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39</v>
      </c>
      <c r="E2658" t="s">
        <v>5314</v>
      </c>
      <c r="F2658" t="s">
        <v>19</v>
      </c>
      <c r="G2658" t="s">
        <v>41</v>
      </c>
      <c r="H2658" t="s">
        <v>42</v>
      </c>
      <c r="I2658" t="s">
        <v>64</v>
      </c>
      <c r="J2658" t="s">
        <v>44</v>
      </c>
      <c r="K2658" t="s">
        <v>56</v>
      </c>
      <c r="L2658" t="s">
        <v>46</v>
      </c>
      <c r="M2658" t="s">
        <v>80</v>
      </c>
      <c r="N2658" t="s">
        <v>58</v>
      </c>
      <c r="O2658">
        <v>55790</v>
      </c>
      <c r="P2658" t="s">
        <v>112</v>
      </c>
      <c r="Q2658" t="s">
        <v>50</v>
      </c>
      <c r="R2658" t="s">
        <v>51</v>
      </c>
      <c r="S2658">
        <v>2</v>
      </c>
      <c r="T2658" t="str" cm="1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39</v>
      </c>
      <c r="E2659" t="s">
        <v>5316</v>
      </c>
      <c r="F2659" t="s">
        <v>14</v>
      </c>
      <c r="G2659" t="s">
        <v>41</v>
      </c>
      <c r="H2659" t="s">
        <v>55</v>
      </c>
      <c r="I2659" t="s">
        <v>43</v>
      </c>
      <c r="J2659" t="s">
        <v>44</v>
      </c>
      <c r="K2659" t="s">
        <v>78</v>
      </c>
      <c r="L2659" t="s">
        <v>46</v>
      </c>
      <c r="M2659" t="s">
        <v>72</v>
      </c>
      <c r="N2659" t="s">
        <v>58</v>
      </c>
      <c r="O2659">
        <v>64716</v>
      </c>
      <c r="P2659" t="s">
        <v>88</v>
      </c>
      <c r="Q2659" t="s">
        <v>50</v>
      </c>
      <c r="R2659" t="s">
        <v>51</v>
      </c>
      <c r="S2659">
        <v>4</v>
      </c>
      <c r="T2659" t="str" cm="1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39</v>
      </c>
      <c r="E2660" t="s">
        <v>5317</v>
      </c>
      <c r="F2660" t="s">
        <v>15</v>
      </c>
      <c r="G2660" t="s">
        <v>41</v>
      </c>
      <c r="H2660" t="s">
        <v>64</v>
      </c>
      <c r="I2660" t="s">
        <v>64</v>
      </c>
      <c r="J2660" t="s">
        <v>44</v>
      </c>
      <c r="K2660" t="s">
        <v>85</v>
      </c>
      <c r="L2660" t="s">
        <v>46</v>
      </c>
      <c r="M2660" t="s">
        <v>171</v>
      </c>
      <c r="N2660" t="s">
        <v>48</v>
      </c>
      <c r="O2660">
        <v>21299</v>
      </c>
      <c r="P2660" t="s">
        <v>112</v>
      </c>
      <c r="Q2660" t="s">
        <v>74</v>
      </c>
      <c r="R2660" t="s">
        <v>51</v>
      </c>
      <c r="S2660">
        <v>2</v>
      </c>
      <c r="T2660" t="str" cm="1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39</v>
      </c>
      <c r="E2661" t="s">
        <v>5319</v>
      </c>
      <c r="F2661" t="s">
        <v>10</v>
      </c>
      <c r="G2661" t="s">
        <v>41</v>
      </c>
      <c r="H2661" t="s">
        <v>55</v>
      </c>
      <c r="I2661" t="s">
        <v>43</v>
      </c>
      <c r="J2661" t="s">
        <v>44</v>
      </c>
      <c r="K2661" t="s">
        <v>56</v>
      </c>
      <c r="L2661" t="s">
        <v>46</v>
      </c>
      <c r="M2661" t="s">
        <v>178</v>
      </c>
      <c r="N2661" t="s">
        <v>48</v>
      </c>
      <c r="O2661">
        <v>51176</v>
      </c>
      <c r="P2661" t="s">
        <v>112</v>
      </c>
      <c r="Q2661" t="s">
        <v>95</v>
      </c>
      <c r="R2661" t="s">
        <v>51</v>
      </c>
      <c r="S2661">
        <v>1</v>
      </c>
      <c r="T2661" t="str" cm="1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39</v>
      </c>
      <c r="E2662" t="s">
        <v>5321</v>
      </c>
      <c r="F2662" t="s">
        <v>11</v>
      </c>
      <c r="G2662" t="s">
        <v>41</v>
      </c>
      <c r="H2662" t="s">
        <v>42</v>
      </c>
      <c r="I2662" t="s">
        <v>55</v>
      </c>
      <c r="J2662" t="s">
        <v>44</v>
      </c>
      <c r="K2662" t="s">
        <v>144</v>
      </c>
      <c r="L2662" t="s">
        <v>46</v>
      </c>
      <c r="M2662" t="s">
        <v>145</v>
      </c>
      <c r="N2662" t="s">
        <v>48</v>
      </c>
      <c r="O2662">
        <v>51274</v>
      </c>
      <c r="P2662" t="s">
        <v>88</v>
      </c>
      <c r="Q2662" t="s">
        <v>81</v>
      </c>
      <c r="R2662" t="s">
        <v>51</v>
      </c>
      <c r="S2662">
        <v>4</v>
      </c>
      <c r="T2662" t="str" cm="1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39</v>
      </c>
      <c r="E2663" t="s">
        <v>5322</v>
      </c>
      <c r="F2663" t="s">
        <v>17</v>
      </c>
      <c r="G2663" t="s">
        <v>41</v>
      </c>
      <c r="H2663" t="s">
        <v>55</v>
      </c>
      <c r="I2663" t="s">
        <v>55</v>
      </c>
      <c r="J2663" t="s">
        <v>44</v>
      </c>
      <c r="K2663" t="s">
        <v>85</v>
      </c>
      <c r="L2663" t="s">
        <v>46</v>
      </c>
      <c r="M2663" t="s">
        <v>94</v>
      </c>
      <c r="N2663" t="s">
        <v>48</v>
      </c>
      <c r="O2663">
        <v>52777</v>
      </c>
      <c r="P2663" t="s">
        <v>73</v>
      </c>
      <c r="Q2663" t="s">
        <v>81</v>
      </c>
      <c r="R2663" t="s">
        <v>51</v>
      </c>
      <c r="S2663">
        <v>5</v>
      </c>
      <c r="T2663" t="str" cm="1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39</v>
      </c>
      <c r="E2664" t="s">
        <v>5324</v>
      </c>
      <c r="F2664" t="s">
        <v>12</v>
      </c>
      <c r="G2664" t="s">
        <v>41</v>
      </c>
      <c r="H2664" t="s">
        <v>42</v>
      </c>
      <c r="I2664" t="s">
        <v>43</v>
      </c>
      <c r="J2664" t="s">
        <v>44</v>
      </c>
      <c r="K2664" t="s">
        <v>85</v>
      </c>
      <c r="L2664" t="s">
        <v>46</v>
      </c>
      <c r="M2664" t="s">
        <v>80</v>
      </c>
      <c r="N2664" t="s">
        <v>48</v>
      </c>
      <c r="O2664">
        <v>51728</v>
      </c>
      <c r="P2664" t="s">
        <v>88</v>
      </c>
      <c r="Q2664" t="s">
        <v>74</v>
      </c>
      <c r="R2664" t="s">
        <v>51</v>
      </c>
      <c r="S2664">
        <v>4</v>
      </c>
      <c r="T2664" t="str" cm="1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39</v>
      </c>
      <c r="E2665" t="s">
        <v>5325</v>
      </c>
      <c r="F2665" t="s">
        <v>13</v>
      </c>
      <c r="G2665" t="s">
        <v>41</v>
      </c>
      <c r="H2665" t="s">
        <v>55</v>
      </c>
      <c r="I2665" t="s">
        <v>55</v>
      </c>
      <c r="J2665" t="s">
        <v>44</v>
      </c>
      <c r="K2665" t="s">
        <v>85</v>
      </c>
      <c r="L2665" t="s">
        <v>46</v>
      </c>
      <c r="M2665" t="s">
        <v>178</v>
      </c>
      <c r="N2665" t="s">
        <v>58</v>
      </c>
      <c r="O2665">
        <v>54485</v>
      </c>
      <c r="P2665" t="s">
        <v>88</v>
      </c>
      <c r="Q2665" t="s">
        <v>81</v>
      </c>
      <c r="R2665" t="s">
        <v>51</v>
      </c>
      <c r="S2665">
        <v>5</v>
      </c>
      <c r="T2665" t="str" cm="1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39</v>
      </c>
      <c r="E2666" t="s">
        <v>5326</v>
      </c>
      <c r="F2666" t="s">
        <v>18</v>
      </c>
      <c r="G2666" t="s">
        <v>1510</v>
      </c>
      <c r="H2666" t="s">
        <v>42</v>
      </c>
      <c r="I2666" t="s">
        <v>55</v>
      </c>
      <c r="J2666" t="s">
        <v>44</v>
      </c>
      <c r="K2666" t="s">
        <v>654</v>
      </c>
      <c r="L2666" t="s">
        <v>46</v>
      </c>
      <c r="M2666" t="s">
        <v>94</v>
      </c>
      <c r="N2666" t="s">
        <v>58</v>
      </c>
      <c r="O2666">
        <v>6649</v>
      </c>
      <c r="P2666" t="s">
        <v>49</v>
      </c>
      <c r="Q2666" t="s">
        <v>74</v>
      </c>
      <c r="R2666" t="s">
        <v>51</v>
      </c>
      <c r="S2666">
        <v>5</v>
      </c>
      <c r="T2666" t="str" cm="1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18</v>
      </c>
      <c r="G2667" t="s">
        <v>41</v>
      </c>
      <c r="H2667" t="s">
        <v>42</v>
      </c>
      <c r="I2667" t="s">
        <v>64</v>
      </c>
      <c r="J2667" t="s">
        <v>44</v>
      </c>
      <c r="K2667" t="s">
        <v>85</v>
      </c>
      <c r="L2667" t="s">
        <v>46</v>
      </c>
      <c r="M2667" t="s">
        <v>136</v>
      </c>
      <c r="N2667" t="s">
        <v>48</v>
      </c>
      <c r="O2667">
        <v>48374</v>
      </c>
      <c r="P2667" t="s">
        <v>73</v>
      </c>
      <c r="Q2667" t="s">
        <v>81</v>
      </c>
      <c r="R2667" t="s">
        <v>51</v>
      </c>
      <c r="S2667">
        <v>2</v>
      </c>
      <c r="T2667" t="str" cm="1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16</v>
      </c>
      <c r="G2668" t="s">
        <v>41</v>
      </c>
      <c r="H2668" t="s">
        <v>64</v>
      </c>
      <c r="I2668" t="s">
        <v>64</v>
      </c>
      <c r="J2668" t="s">
        <v>44</v>
      </c>
      <c r="K2668" t="s">
        <v>124</v>
      </c>
      <c r="L2668" t="s">
        <v>46</v>
      </c>
      <c r="M2668" t="s">
        <v>57</v>
      </c>
      <c r="N2668" t="s">
        <v>48</v>
      </c>
      <c r="O2668">
        <v>31227</v>
      </c>
      <c r="P2668" t="s">
        <v>112</v>
      </c>
      <c r="Q2668" t="s">
        <v>95</v>
      </c>
      <c r="R2668" t="s">
        <v>51</v>
      </c>
      <c r="S2668">
        <v>2</v>
      </c>
      <c r="T2668" t="str" cm="1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19</v>
      </c>
      <c r="G2669" t="s">
        <v>41</v>
      </c>
      <c r="H2669" t="s">
        <v>42</v>
      </c>
      <c r="I2669" t="s">
        <v>64</v>
      </c>
      <c r="J2669" t="s">
        <v>44</v>
      </c>
      <c r="K2669" t="s">
        <v>100</v>
      </c>
      <c r="L2669" t="s">
        <v>46</v>
      </c>
      <c r="M2669" t="s">
        <v>102</v>
      </c>
      <c r="N2669" t="s">
        <v>48</v>
      </c>
      <c r="O2669">
        <v>84169</v>
      </c>
      <c r="P2669" t="s">
        <v>73</v>
      </c>
      <c r="Q2669" t="s">
        <v>50</v>
      </c>
      <c r="R2669" t="s">
        <v>51</v>
      </c>
      <c r="S2669">
        <v>1</v>
      </c>
      <c r="T2669" t="str" cm="1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14</v>
      </c>
      <c r="G2670" t="s">
        <v>41</v>
      </c>
      <c r="H2670" t="s">
        <v>42</v>
      </c>
      <c r="I2670" t="s">
        <v>55</v>
      </c>
      <c r="J2670" t="s">
        <v>44</v>
      </c>
      <c r="K2670" t="s">
        <v>85</v>
      </c>
      <c r="L2670" t="s">
        <v>46</v>
      </c>
      <c r="M2670" t="s">
        <v>441</v>
      </c>
      <c r="N2670" t="s">
        <v>48</v>
      </c>
      <c r="O2670">
        <v>69905</v>
      </c>
      <c r="P2670" t="s">
        <v>73</v>
      </c>
      <c r="Q2670" t="s">
        <v>95</v>
      </c>
      <c r="R2670" t="s">
        <v>51</v>
      </c>
      <c r="S2670">
        <v>4</v>
      </c>
      <c r="T2670" t="str" cm="1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15</v>
      </c>
      <c r="G2671" t="s">
        <v>531</v>
      </c>
      <c r="H2671" t="s">
        <v>42</v>
      </c>
      <c r="I2671" t="s">
        <v>55</v>
      </c>
      <c r="J2671" t="s">
        <v>44</v>
      </c>
      <c r="K2671" t="s">
        <v>100</v>
      </c>
      <c r="L2671" t="s">
        <v>46</v>
      </c>
      <c r="M2671" t="s">
        <v>94</v>
      </c>
      <c r="N2671" t="s">
        <v>48</v>
      </c>
      <c r="O2671">
        <v>59014</v>
      </c>
      <c r="P2671" t="s">
        <v>59</v>
      </c>
      <c r="Q2671" t="s">
        <v>74</v>
      </c>
      <c r="R2671" t="s">
        <v>51</v>
      </c>
      <c r="S2671">
        <v>5</v>
      </c>
      <c r="T2671" t="str" cm="1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10</v>
      </c>
      <c r="G2672" t="s">
        <v>531</v>
      </c>
      <c r="H2672" t="s">
        <v>55</v>
      </c>
      <c r="I2672" t="s">
        <v>43</v>
      </c>
      <c r="J2672" t="s">
        <v>44</v>
      </c>
      <c r="K2672" t="s">
        <v>144</v>
      </c>
      <c r="L2672" t="s">
        <v>46</v>
      </c>
      <c r="M2672" t="s">
        <v>294</v>
      </c>
      <c r="N2672" t="s">
        <v>48</v>
      </c>
      <c r="O2672">
        <v>97514</v>
      </c>
      <c r="P2672" t="s">
        <v>49</v>
      </c>
      <c r="Q2672" t="s">
        <v>81</v>
      </c>
      <c r="R2672" t="s">
        <v>51</v>
      </c>
      <c r="S2672">
        <v>4</v>
      </c>
      <c r="T2672" t="str" cm="1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11</v>
      </c>
      <c r="G2673" t="s">
        <v>41</v>
      </c>
      <c r="H2673" t="s">
        <v>64</v>
      </c>
      <c r="I2673" t="s">
        <v>64</v>
      </c>
      <c r="J2673" t="s">
        <v>44</v>
      </c>
      <c r="K2673" t="s">
        <v>182</v>
      </c>
      <c r="L2673" t="s">
        <v>46</v>
      </c>
      <c r="M2673" t="s">
        <v>94</v>
      </c>
      <c r="N2673" t="s">
        <v>58</v>
      </c>
      <c r="O2673">
        <v>20436</v>
      </c>
      <c r="P2673" t="s">
        <v>88</v>
      </c>
      <c r="Q2673" t="s">
        <v>50</v>
      </c>
      <c r="R2673" t="s">
        <v>51</v>
      </c>
      <c r="S2673">
        <v>4</v>
      </c>
      <c r="T2673" t="str" cm="1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39</v>
      </c>
      <c r="E2674" t="s">
        <v>5336</v>
      </c>
      <c r="F2674" t="s">
        <v>11</v>
      </c>
      <c r="G2674" t="s">
        <v>41</v>
      </c>
      <c r="H2674" t="s">
        <v>64</v>
      </c>
      <c r="I2674" t="s">
        <v>43</v>
      </c>
      <c r="J2674" t="s">
        <v>44</v>
      </c>
      <c r="K2674" t="s">
        <v>182</v>
      </c>
      <c r="L2674" t="s">
        <v>46</v>
      </c>
      <c r="M2674" t="s">
        <v>102</v>
      </c>
      <c r="N2674" t="s">
        <v>58</v>
      </c>
      <c r="O2674">
        <v>44977</v>
      </c>
      <c r="P2674" t="s">
        <v>88</v>
      </c>
      <c r="Q2674" t="s">
        <v>95</v>
      </c>
      <c r="R2674" t="s">
        <v>96</v>
      </c>
      <c r="S2674">
        <v>4</v>
      </c>
      <c r="T2674" t="str" cm="1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39</v>
      </c>
      <c r="E2675" t="s">
        <v>5242</v>
      </c>
      <c r="F2675" t="s">
        <v>17</v>
      </c>
      <c r="G2675" t="s">
        <v>41</v>
      </c>
      <c r="H2675" t="s">
        <v>42</v>
      </c>
      <c r="I2675" t="s">
        <v>43</v>
      </c>
      <c r="J2675" t="s">
        <v>44</v>
      </c>
      <c r="K2675" t="s">
        <v>78</v>
      </c>
      <c r="L2675" t="s">
        <v>46</v>
      </c>
      <c r="M2675" t="s">
        <v>80</v>
      </c>
      <c r="N2675" t="s">
        <v>48</v>
      </c>
      <c r="O2675">
        <v>58513</v>
      </c>
      <c r="P2675" t="s">
        <v>49</v>
      </c>
      <c r="Q2675" t="s">
        <v>74</v>
      </c>
      <c r="R2675" t="s">
        <v>51</v>
      </c>
      <c r="S2675">
        <v>5</v>
      </c>
      <c r="T2675" t="str" cm="1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39</v>
      </c>
      <c r="E2676" t="s">
        <v>5337</v>
      </c>
      <c r="F2676" t="s">
        <v>12</v>
      </c>
      <c r="G2676" t="s">
        <v>41</v>
      </c>
      <c r="H2676" t="s">
        <v>64</v>
      </c>
      <c r="I2676" t="s">
        <v>64</v>
      </c>
      <c r="J2676" t="s">
        <v>44</v>
      </c>
      <c r="K2676" t="s">
        <v>78</v>
      </c>
      <c r="L2676" t="s">
        <v>46</v>
      </c>
      <c r="M2676" t="s">
        <v>94</v>
      </c>
      <c r="N2676" t="s">
        <v>48</v>
      </c>
      <c r="O2676">
        <v>79029</v>
      </c>
      <c r="P2676" t="s">
        <v>112</v>
      </c>
      <c r="Q2676" t="s">
        <v>74</v>
      </c>
      <c r="R2676" t="s">
        <v>51</v>
      </c>
      <c r="S2676">
        <v>2</v>
      </c>
      <c r="T2676" t="str" cm="1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39</v>
      </c>
      <c r="E2677" t="s">
        <v>5338</v>
      </c>
      <c r="F2677" t="s">
        <v>13</v>
      </c>
      <c r="G2677" t="s">
        <v>1208</v>
      </c>
      <c r="H2677" t="s">
        <v>64</v>
      </c>
      <c r="I2677" t="s">
        <v>55</v>
      </c>
      <c r="J2677" t="s">
        <v>44</v>
      </c>
      <c r="K2677" t="s">
        <v>85</v>
      </c>
      <c r="L2677" t="s">
        <v>46</v>
      </c>
      <c r="M2677" t="s">
        <v>80</v>
      </c>
      <c r="N2677" t="s">
        <v>58</v>
      </c>
      <c r="O2677">
        <v>11092</v>
      </c>
      <c r="P2677" t="s">
        <v>88</v>
      </c>
      <c r="Q2677" t="s">
        <v>50</v>
      </c>
      <c r="R2677" t="s">
        <v>96</v>
      </c>
      <c r="S2677">
        <v>2</v>
      </c>
      <c r="T2677" t="str" cm="1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39</v>
      </c>
      <c r="E2678" t="s">
        <v>5339</v>
      </c>
      <c r="F2678" t="s">
        <v>18</v>
      </c>
      <c r="G2678" t="s">
        <v>1208</v>
      </c>
      <c r="H2678" t="s">
        <v>64</v>
      </c>
      <c r="I2678" t="s">
        <v>55</v>
      </c>
      <c r="J2678" t="s">
        <v>44</v>
      </c>
      <c r="K2678" t="s">
        <v>85</v>
      </c>
      <c r="L2678" t="s">
        <v>46</v>
      </c>
      <c r="M2678" t="s">
        <v>24</v>
      </c>
      <c r="N2678" t="s">
        <v>58</v>
      </c>
      <c r="O2678">
        <v>87665</v>
      </c>
      <c r="P2678" t="s">
        <v>112</v>
      </c>
      <c r="Q2678" t="s">
        <v>74</v>
      </c>
      <c r="R2678" t="s">
        <v>51</v>
      </c>
      <c r="S2678">
        <v>4</v>
      </c>
      <c r="T2678" t="str" cm="1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39</v>
      </c>
      <c r="E2679" t="s">
        <v>5340</v>
      </c>
      <c r="F2679" t="s">
        <v>16</v>
      </c>
      <c r="G2679" t="s">
        <v>41</v>
      </c>
      <c r="H2679" t="s">
        <v>42</v>
      </c>
      <c r="I2679" t="s">
        <v>55</v>
      </c>
      <c r="J2679" t="s">
        <v>44</v>
      </c>
      <c r="K2679" t="s">
        <v>78</v>
      </c>
      <c r="L2679" t="s">
        <v>46</v>
      </c>
      <c r="M2679" t="s">
        <v>94</v>
      </c>
      <c r="N2679" t="s">
        <v>48</v>
      </c>
      <c r="O2679">
        <v>71716</v>
      </c>
      <c r="P2679" t="s">
        <v>88</v>
      </c>
      <c r="Q2679" t="s">
        <v>81</v>
      </c>
      <c r="R2679" t="s">
        <v>51</v>
      </c>
      <c r="S2679">
        <v>2</v>
      </c>
      <c r="T2679" t="str" cm="1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39</v>
      </c>
      <c r="E2680" t="s">
        <v>5341</v>
      </c>
      <c r="F2680" t="s">
        <v>19</v>
      </c>
      <c r="G2680" t="s">
        <v>41</v>
      </c>
      <c r="H2680" t="s">
        <v>64</v>
      </c>
      <c r="I2680" t="s">
        <v>43</v>
      </c>
      <c r="J2680" t="s">
        <v>44</v>
      </c>
      <c r="K2680" t="s">
        <v>182</v>
      </c>
      <c r="L2680" t="s">
        <v>46</v>
      </c>
      <c r="M2680" t="s">
        <v>102</v>
      </c>
      <c r="N2680" t="s">
        <v>58</v>
      </c>
      <c r="O2680">
        <v>86764</v>
      </c>
      <c r="P2680" t="s">
        <v>88</v>
      </c>
      <c r="Q2680" t="s">
        <v>81</v>
      </c>
      <c r="R2680" t="s">
        <v>51</v>
      </c>
      <c r="S2680">
        <v>1</v>
      </c>
      <c r="T2680" t="str" cm="1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39</v>
      </c>
      <c r="E2681" t="s">
        <v>5342</v>
      </c>
      <c r="F2681" t="s">
        <v>14</v>
      </c>
      <c r="G2681" t="s">
        <v>41</v>
      </c>
      <c r="H2681" t="s">
        <v>55</v>
      </c>
      <c r="I2681" t="s">
        <v>43</v>
      </c>
      <c r="J2681" t="s">
        <v>44</v>
      </c>
      <c r="K2681" t="s">
        <v>85</v>
      </c>
      <c r="L2681" t="s">
        <v>46</v>
      </c>
      <c r="M2681" t="s">
        <v>5343</v>
      </c>
      <c r="N2681" t="s">
        <v>58</v>
      </c>
      <c r="O2681">
        <v>33599</v>
      </c>
      <c r="P2681" t="s">
        <v>59</v>
      </c>
      <c r="Q2681" t="s">
        <v>95</v>
      </c>
      <c r="R2681" t="s">
        <v>51</v>
      </c>
      <c r="S2681">
        <v>4</v>
      </c>
      <c r="T2681" t="str" cm="1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39</v>
      </c>
      <c r="E2682" t="s">
        <v>5346</v>
      </c>
      <c r="F2682" t="s">
        <v>15</v>
      </c>
      <c r="G2682" t="s">
        <v>41</v>
      </c>
      <c r="H2682" t="s">
        <v>64</v>
      </c>
      <c r="I2682" t="s">
        <v>43</v>
      </c>
      <c r="J2682" t="s">
        <v>44</v>
      </c>
      <c r="K2682" t="s">
        <v>233</v>
      </c>
      <c r="L2682" t="s">
        <v>46</v>
      </c>
      <c r="M2682" t="s">
        <v>171</v>
      </c>
      <c r="N2682" t="s">
        <v>48</v>
      </c>
      <c r="O2682">
        <v>5797</v>
      </c>
      <c r="P2682" t="s">
        <v>88</v>
      </c>
      <c r="Q2682" t="s">
        <v>50</v>
      </c>
      <c r="R2682" t="s">
        <v>51</v>
      </c>
      <c r="S2682">
        <v>4</v>
      </c>
      <c r="T2682" t="str" cm="1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39</v>
      </c>
      <c r="E2683" t="s">
        <v>5348</v>
      </c>
      <c r="F2683" t="s">
        <v>10</v>
      </c>
      <c r="G2683" t="s">
        <v>41</v>
      </c>
      <c r="H2683" t="s">
        <v>64</v>
      </c>
      <c r="I2683" t="s">
        <v>43</v>
      </c>
      <c r="J2683" t="s">
        <v>44</v>
      </c>
      <c r="K2683" t="s">
        <v>78</v>
      </c>
      <c r="L2683" t="s">
        <v>46</v>
      </c>
      <c r="M2683" t="s">
        <v>80</v>
      </c>
      <c r="N2683" t="s">
        <v>48</v>
      </c>
      <c r="O2683">
        <v>91007</v>
      </c>
      <c r="P2683" t="s">
        <v>59</v>
      </c>
      <c r="Q2683" t="s">
        <v>81</v>
      </c>
      <c r="R2683" t="s">
        <v>51</v>
      </c>
      <c r="S2683">
        <v>2</v>
      </c>
      <c r="T2683" t="str" cm="1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39</v>
      </c>
      <c r="E2684" t="s">
        <v>5349</v>
      </c>
      <c r="F2684" t="s">
        <v>11</v>
      </c>
      <c r="G2684" t="s">
        <v>41</v>
      </c>
      <c r="H2684" t="s">
        <v>64</v>
      </c>
      <c r="I2684" t="s">
        <v>43</v>
      </c>
      <c r="J2684" t="s">
        <v>44</v>
      </c>
      <c r="K2684" t="s">
        <v>182</v>
      </c>
      <c r="L2684" t="s">
        <v>46</v>
      </c>
      <c r="M2684" t="s">
        <v>102</v>
      </c>
      <c r="N2684" t="s">
        <v>48</v>
      </c>
      <c r="O2684">
        <v>93749</v>
      </c>
      <c r="P2684" t="s">
        <v>49</v>
      </c>
      <c r="Q2684" t="s">
        <v>81</v>
      </c>
      <c r="R2684" t="s">
        <v>527</v>
      </c>
      <c r="S2684">
        <v>2</v>
      </c>
      <c r="T2684" t="str" cm="1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39</v>
      </c>
      <c r="E2685" t="s">
        <v>5351</v>
      </c>
      <c r="F2685" t="s">
        <v>17</v>
      </c>
      <c r="G2685" t="s">
        <v>41</v>
      </c>
      <c r="H2685" t="s">
        <v>42</v>
      </c>
      <c r="I2685" t="s">
        <v>64</v>
      </c>
      <c r="J2685" t="s">
        <v>44</v>
      </c>
      <c r="K2685" t="s">
        <v>233</v>
      </c>
      <c r="L2685" t="s">
        <v>46</v>
      </c>
      <c r="M2685" t="s">
        <v>727</v>
      </c>
      <c r="N2685" t="s">
        <v>48</v>
      </c>
      <c r="O2685">
        <v>51909</v>
      </c>
      <c r="P2685" t="s">
        <v>59</v>
      </c>
      <c r="Q2685" t="s">
        <v>74</v>
      </c>
      <c r="R2685" t="s">
        <v>51</v>
      </c>
      <c r="S2685">
        <v>2</v>
      </c>
      <c r="T2685" t="str" cm="1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39</v>
      </c>
      <c r="E2686" t="s">
        <v>5352</v>
      </c>
      <c r="F2686" t="s">
        <v>12</v>
      </c>
      <c r="G2686" t="s">
        <v>41</v>
      </c>
      <c r="H2686" t="s">
        <v>55</v>
      </c>
      <c r="I2686" t="s">
        <v>43</v>
      </c>
      <c r="J2686" t="s">
        <v>44</v>
      </c>
      <c r="K2686" t="s">
        <v>85</v>
      </c>
      <c r="L2686" t="s">
        <v>46</v>
      </c>
      <c r="M2686" t="s">
        <v>94</v>
      </c>
      <c r="N2686" t="s">
        <v>48</v>
      </c>
      <c r="O2686">
        <v>71638</v>
      </c>
      <c r="P2686" t="s">
        <v>73</v>
      </c>
      <c r="Q2686" t="s">
        <v>95</v>
      </c>
      <c r="R2686" t="s">
        <v>51</v>
      </c>
      <c r="S2686">
        <v>1</v>
      </c>
      <c r="T2686" t="str" cm="1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39</v>
      </c>
      <c r="E2687" t="s">
        <v>5353</v>
      </c>
      <c r="F2687" t="s">
        <v>13</v>
      </c>
      <c r="G2687" t="s">
        <v>1510</v>
      </c>
      <c r="H2687" t="s">
        <v>55</v>
      </c>
      <c r="I2687" t="s">
        <v>64</v>
      </c>
      <c r="J2687" t="s">
        <v>44</v>
      </c>
      <c r="K2687" t="s">
        <v>219</v>
      </c>
      <c r="L2687" t="s">
        <v>46</v>
      </c>
      <c r="M2687" t="s">
        <v>220</v>
      </c>
      <c r="N2687" t="s">
        <v>58</v>
      </c>
      <c r="O2687">
        <v>85416</v>
      </c>
      <c r="P2687" t="s">
        <v>112</v>
      </c>
      <c r="Q2687" t="s">
        <v>74</v>
      </c>
      <c r="R2687" t="s">
        <v>51</v>
      </c>
      <c r="S2687">
        <v>4</v>
      </c>
      <c r="T2687" t="str" cm="1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18</v>
      </c>
      <c r="G2688" t="s">
        <v>41</v>
      </c>
      <c r="H2688" t="s">
        <v>42</v>
      </c>
      <c r="I2688" t="s">
        <v>64</v>
      </c>
      <c r="J2688" t="s">
        <v>44</v>
      </c>
      <c r="K2688" t="s">
        <v>144</v>
      </c>
      <c r="L2688" t="s">
        <v>46</v>
      </c>
      <c r="M2688" t="s">
        <v>145</v>
      </c>
      <c r="N2688" t="s">
        <v>48</v>
      </c>
      <c r="O2688">
        <v>96092</v>
      </c>
      <c r="P2688" t="s">
        <v>49</v>
      </c>
      <c r="Q2688" t="s">
        <v>95</v>
      </c>
      <c r="R2688" t="s">
        <v>51</v>
      </c>
      <c r="S2688">
        <v>4</v>
      </c>
      <c r="T2688" t="str" cm="1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16</v>
      </c>
      <c r="G2689" t="s">
        <v>41</v>
      </c>
      <c r="H2689" t="s">
        <v>42</v>
      </c>
      <c r="I2689" t="s">
        <v>64</v>
      </c>
      <c r="J2689" t="s">
        <v>44</v>
      </c>
      <c r="K2689" t="s">
        <v>2069</v>
      </c>
      <c r="L2689" t="s">
        <v>46</v>
      </c>
      <c r="M2689" t="s">
        <v>94</v>
      </c>
      <c r="N2689" t="s">
        <v>48</v>
      </c>
      <c r="O2689">
        <v>46346</v>
      </c>
      <c r="P2689" t="s">
        <v>112</v>
      </c>
      <c r="Q2689" t="s">
        <v>95</v>
      </c>
      <c r="R2689" t="s">
        <v>51</v>
      </c>
      <c r="S2689">
        <v>2</v>
      </c>
      <c r="T2689" t="str" cm="1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19</v>
      </c>
      <c r="G2690" t="s">
        <v>41</v>
      </c>
      <c r="H2690" t="s">
        <v>42</v>
      </c>
      <c r="I2690" t="s">
        <v>43</v>
      </c>
      <c r="J2690" t="s">
        <v>44</v>
      </c>
      <c r="K2690" t="s">
        <v>144</v>
      </c>
      <c r="L2690" t="s">
        <v>46</v>
      </c>
      <c r="M2690" t="s">
        <v>24</v>
      </c>
      <c r="N2690" t="s">
        <v>48</v>
      </c>
      <c r="O2690">
        <v>10137</v>
      </c>
      <c r="P2690" t="s">
        <v>59</v>
      </c>
      <c r="Q2690" t="s">
        <v>95</v>
      </c>
      <c r="R2690" t="s">
        <v>51</v>
      </c>
      <c r="S2690">
        <v>4</v>
      </c>
      <c r="T2690" t="str" cm="1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14</v>
      </c>
      <c r="G2691" t="s">
        <v>41</v>
      </c>
      <c r="H2691" t="s">
        <v>55</v>
      </c>
      <c r="I2691" t="s">
        <v>43</v>
      </c>
      <c r="J2691" t="s">
        <v>44</v>
      </c>
      <c r="K2691" t="s">
        <v>85</v>
      </c>
      <c r="L2691" t="s">
        <v>46</v>
      </c>
      <c r="M2691" t="s">
        <v>136</v>
      </c>
      <c r="N2691" t="s">
        <v>48</v>
      </c>
      <c r="O2691">
        <v>97547</v>
      </c>
      <c r="P2691" t="s">
        <v>59</v>
      </c>
      <c r="Q2691" t="s">
        <v>81</v>
      </c>
      <c r="R2691" t="s">
        <v>51</v>
      </c>
      <c r="S2691">
        <v>5</v>
      </c>
      <c r="T2691" t="str" cm="1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38</v>
      </c>
      <c r="D2692" t="s">
        <v>519</v>
      </c>
      <c r="E2692" t="s">
        <v>5360</v>
      </c>
      <c r="F2692" t="s">
        <v>15</v>
      </c>
      <c r="G2692" t="s">
        <v>41</v>
      </c>
      <c r="H2692" t="s">
        <v>55</v>
      </c>
      <c r="I2692" t="s">
        <v>55</v>
      </c>
      <c r="J2692" t="s">
        <v>44</v>
      </c>
      <c r="K2692" t="s">
        <v>66</v>
      </c>
      <c r="L2692" t="s">
        <v>46</v>
      </c>
      <c r="M2692" t="s">
        <v>136</v>
      </c>
      <c r="N2692" t="s">
        <v>48</v>
      </c>
      <c r="O2692">
        <v>48509</v>
      </c>
      <c r="P2692" t="s">
        <v>49</v>
      </c>
      <c r="Q2692" t="s">
        <v>81</v>
      </c>
      <c r="R2692" t="s">
        <v>51</v>
      </c>
      <c r="S2692">
        <v>2</v>
      </c>
      <c r="T2692" t="str" cm="1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10</v>
      </c>
      <c r="G2693" t="s">
        <v>531</v>
      </c>
      <c r="H2693" t="s">
        <v>55</v>
      </c>
      <c r="I2693" t="s">
        <v>64</v>
      </c>
      <c r="J2693" t="s">
        <v>44</v>
      </c>
      <c r="K2693" t="s">
        <v>252</v>
      </c>
      <c r="L2693" t="s">
        <v>46</v>
      </c>
      <c r="M2693" t="s">
        <v>94</v>
      </c>
      <c r="N2693" t="s">
        <v>48</v>
      </c>
      <c r="O2693">
        <v>48848</v>
      </c>
      <c r="P2693" t="s">
        <v>88</v>
      </c>
      <c r="Q2693" t="s">
        <v>95</v>
      </c>
      <c r="R2693" t="s">
        <v>51</v>
      </c>
      <c r="S2693">
        <v>2</v>
      </c>
      <c r="T2693" t="str" cm="1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39</v>
      </c>
      <c r="E2694" t="s">
        <v>5363</v>
      </c>
      <c r="F2694" t="s">
        <v>14</v>
      </c>
      <c r="G2694" t="s">
        <v>41</v>
      </c>
      <c r="H2694" t="s">
        <v>55</v>
      </c>
      <c r="I2694" t="s">
        <v>55</v>
      </c>
      <c r="J2694" t="s">
        <v>44</v>
      </c>
      <c r="K2694" t="s">
        <v>78</v>
      </c>
      <c r="L2694" t="s">
        <v>46</v>
      </c>
      <c r="M2694" t="s">
        <v>80</v>
      </c>
      <c r="N2694" t="s">
        <v>58</v>
      </c>
      <c r="O2694">
        <v>71016</v>
      </c>
      <c r="P2694" t="s">
        <v>73</v>
      </c>
      <c r="Q2694" t="s">
        <v>74</v>
      </c>
      <c r="R2694" t="s">
        <v>51</v>
      </c>
      <c r="S2694">
        <v>5</v>
      </c>
      <c r="T2694" t="str" cm="1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39</v>
      </c>
      <c r="E2695" t="s">
        <v>5364</v>
      </c>
      <c r="F2695" t="s">
        <v>15</v>
      </c>
      <c r="G2695" t="s">
        <v>41</v>
      </c>
      <c r="H2695" t="s">
        <v>55</v>
      </c>
      <c r="I2695" t="s">
        <v>64</v>
      </c>
      <c r="J2695" t="s">
        <v>44</v>
      </c>
      <c r="K2695" t="s">
        <v>56</v>
      </c>
      <c r="L2695" t="s">
        <v>46</v>
      </c>
      <c r="M2695" t="s">
        <v>136</v>
      </c>
      <c r="N2695" t="s">
        <v>48</v>
      </c>
      <c r="O2695">
        <v>28645</v>
      </c>
      <c r="P2695" t="s">
        <v>112</v>
      </c>
      <c r="Q2695" t="s">
        <v>50</v>
      </c>
      <c r="R2695" t="s">
        <v>51</v>
      </c>
      <c r="S2695">
        <v>4</v>
      </c>
      <c r="T2695" t="str" cm="1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39</v>
      </c>
      <c r="E2696" t="s">
        <v>5366</v>
      </c>
      <c r="F2696" t="s">
        <v>16</v>
      </c>
      <c r="G2696" t="s">
        <v>41</v>
      </c>
      <c r="H2696" t="s">
        <v>55</v>
      </c>
      <c r="I2696" t="s">
        <v>64</v>
      </c>
      <c r="J2696" t="s">
        <v>44</v>
      </c>
      <c r="K2696" t="s">
        <v>144</v>
      </c>
      <c r="L2696" t="s">
        <v>46</v>
      </c>
      <c r="M2696" t="s">
        <v>312</v>
      </c>
      <c r="N2696" t="s">
        <v>48</v>
      </c>
      <c r="O2696">
        <v>58015</v>
      </c>
      <c r="P2696" t="s">
        <v>88</v>
      </c>
      <c r="Q2696" t="s">
        <v>74</v>
      </c>
      <c r="R2696" t="s">
        <v>51</v>
      </c>
      <c r="S2696">
        <v>4</v>
      </c>
      <c r="T2696" t="str" cm="1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39</v>
      </c>
      <c r="E2697" t="s">
        <v>5367</v>
      </c>
      <c r="F2697" t="s">
        <v>17</v>
      </c>
      <c r="G2697" t="s">
        <v>1208</v>
      </c>
      <c r="H2697" t="s">
        <v>42</v>
      </c>
      <c r="I2697" t="s">
        <v>55</v>
      </c>
      <c r="J2697" t="s">
        <v>44</v>
      </c>
      <c r="K2697" t="s">
        <v>144</v>
      </c>
      <c r="L2697" t="s">
        <v>46</v>
      </c>
      <c r="M2697" t="s">
        <v>312</v>
      </c>
      <c r="N2697" t="s">
        <v>48</v>
      </c>
      <c r="O2697">
        <v>18652</v>
      </c>
      <c r="P2697" t="s">
        <v>49</v>
      </c>
      <c r="Q2697" t="s">
        <v>74</v>
      </c>
      <c r="R2697" t="s">
        <v>51</v>
      </c>
      <c r="S2697">
        <v>5</v>
      </c>
      <c r="T2697" t="str" cm="1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39</v>
      </c>
      <c r="E2698" t="s">
        <v>5369</v>
      </c>
      <c r="F2698" t="s">
        <v>18</v>
      </c>
      <c r="G2698" t="s">
        <v>41</v>
      </c>
      <c r="H2698" t="s">
        <v>64</v>
      </c>
      <c r="I2698" t="s">
        <v>55</v>
      </c>
      <c r="J2698" t="s">
        <v>44</v>
      </c>
      <c r="K2698" t="s">
        <v>124</v>
      </c>
      <c r="L2698" t="s">
        <v>46</v>
      </c>
      <c r="M2698" t="s">
        <v>312</v>
      </c>
      <c r="N2698" t="s">
        <v>58</v>
      </c>
      <c r="O2698">
        <v>94273</v>
      </c>
      <c r="P2698" t="s">
        <v>59</v>
      </c>
      <c r="Q2698" t="s">
        <v>81</v>
      </c>
      <c r="R2698" t="s">
        <v>51</v>
      </c>
      <c r="S2698">
        <v>4</v>
      </c>
      <c r="T2698" t="str" cm="1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39</v>
      </c>
      <c r="E2699" t="s">
        <v>5371</v>
      </c>
      <c r="F2699" t="s">
        <v>19</v>
      </c>
      <c r="G2699" t="s">
        <v>1208</v>
      </c>
      <c r="H2699" t="s">
        <v>64</v>
      </c>
      <c r="I2699" t="s">
        <v>55</v>
      </c>
      <c r="J2699" t="s">
        <v>44</v>
      </c>
      <c r="K2699" t="s">
        <v>100</v>
      </c>
      <c r="L2699" t="s">
        <v>46</v>
      </c>
      <c r="M2699" t="s">
        <v>94</v>
      </c>
      <c r="N2699" t="s">
        <v>48</v>
      </c>
      <c r="O2699">
        <v>97060</v>
      </c>
      <c r="P2699" t="s">
        <v>49</v>
      </c>
      <c r="Q2699" t="s">
        <v>74</v>
      </c>
      <c r="R2699" t="s">
        <v>51</v>
      </c>
      <c r="S2699">
        <v>5</v>
      </c>
      <c r="T2699" t="str" cm="1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39</v>
      </c>
      <c r="E2700" t="s">
        <v>5372</v>
      </c>
      <c r="F2700" t="s">
        <v>16</v>
      </c>
      <c r="G2700" t="s">
        <v>1208</v>
      </c>
      <c r="H2700" t="s">
        <v>55</v>
      </c>
      <c r="I2700" t="s">
        <v>55</v>
      </c>
      <c r="J2700" t="s">
        <v>44</v>
      </c>
      <c r="K2700" t="s">
        <v>56</v>
      </c>
      <c r="L2700" t="s">
        <v>46</v>
      </c>
      <c r="M2700" t="s">
        <v>80</v>
      </c>
      <c r="N2700" t="s">
        <v>58</v>
      </c>
      <c r="O2700">
        <v>10433</v>
      </c>
      <c r="P2700" t="s">
        <v>88</v>
      </c>
      <c r="Q2700" t="s">
        <v>95</v>
      </c>
      <c r="R2700" t="s">
        <v>51</v>
      </c>
      <c r="S2700">
        <v>4</v>
      </c>
      <c r="T2700" t="str" cm="1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39</v>
      </c>
      <c r="E2701" t="s">
        <v>5373</v>
      </c>
      <c r="F2701" t="s">
        <v>19</v>
      </c>
      <c r="G2701" t="s">
        <v>41</v>
      </c>
      <c r="H2701" t="s">
        <v>42</v>
      </c>
      <c r="I2701" t="s">
        <v>64</v>
      </c>
      <c r="J2701" t="s">
        <v>44</v>
      </c>
      <c r="K2701" t="s">
        <v>144</v>
      </c>
      <c r="L2701" t="s">
        <v>46</v>
      </c>
      <c r="M2701" t="s">
        <v>145</v>
      </c>
      <c r="N2701" t="s">
        <v>58</v>
      </c>
      <c r="O2701">
        <v>35212</v>
      </c>
      <c r="P2701" t="s">
        <v>88</v>
      </c>
      <c r="Q2701" t="s">
        <v>95</v>
      </c>
      <c r="R2701" t="s">
        <v>51</v>
      </c>
      <c r="S2701">
        <v>2</v>
      </c>
      <c r="T2701" t="str" cm="1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39</v>
      </c>
      <c r="E2702" t="s">
        <v>5375</v>
      </c>
      <c r="F2702" t="s">
        <v>14</v>
      </c>
      <c r="G2702" t="s">
        <v>41</v>
      </c>
      <c r="H2702" t="s">
        <v>55</v>
      </c>
      <c r="I2702" t="s">
        <v>55</v>
      </c>
      <c r="J2702" t="s">
        <v>44</v>
      </c>
      <c r="K2702" t="s">
        <v>144</v>
      </c>
      <c r="L2702" t="s">
        <v>46</v>
      </c>
      <c r="M2702" t="s">
        <v>24</v>
      </c>
      <c r="N2702" t="s">
        <v>58</v>
      </c>
      <c r="O2702">
        <v>3213</v>
      </c>
      <c r="P2702" t="s">
        <v>49</v>
      </c>
      <c r="Q2702" t="s">
        <v>81</v>
      </c>
      <c r="R2702" t="s">
        <v>51</v>
      </c>
      <c r="S2702">
        <v>2</v>
      </c>
      <c r="T2702" t="str" cm="1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39</v>
      </c>
      <c r="E2703" t="s">
        <v>5376</v>
      </c>
      <c r="F2703" t="s">
        <v>15</v>
      </c>
      <c r="G2703" t="s">
        <v>41</v>
      </c>
      <c r="H2703" t="s">
        <v>55</v>
      </c>
      <c r="I2703" t="s">
        <v>43</v>
      </c>
      <c r="J2703" t="s">
        <v>44</v>
      </c>
      <c r="K2703" t="s">
        <v>85</v>
      </c>
      <c r="L2703" t="s">
        <v>46</v>
      </c>
      <c r="M2703" t="s">
        <v>94</v>
      </c>
      <c r="N2703" t="s">
        <v>48</v>
      </c>
      <c r="O2703">
        <v>7259</v>
      </c>
      <c r="P2703" t="s">
        <v>88</v>
      </c>
      <c r="Q2703" t="s">
        <v>50</v>
      </c>
      <c r="R2703" t="s">
        <v>51</v>
      </c>
      <c r="S2703">
        <v>2</v>
      </c>
      <c r="T2703" t="str" cm="1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39</v>
      </c>
      <c r="E2704" t="s">
        <v>5377</v>
      </c>
      <c r="F2704" t="s">
        <v>10</v>
      </c>
      <c r="G2704" t="s">
        <v>41</v>
      </c>
      <c r="H2704" t="s">
        <v>64</v>
      </c>
      <c r="I2704" t="s">
        <v>55</v>
      </c>
      <c r="J2704" t="s">
        <v>44</v>
      </c>
      <c r="K2704" t="s">
        <v>562</v>
      </c>
      <c r="L2704" t="s">
        <v>46</v>
      </c>
      <c r="M2704" t="s">
        <v>80</v>
      </c>
      <c r="N2704" t="s">
        <v>48</v>
      </c>
      <c r="O2704">
        <v>11631</v>
      </c>
      <c r="P2704" t="s">
        <v>88</v>
      </c>
      <c r="Q2704" t="s">
        <v>50</v>
      </c>
      <c r="R2704" t="s">
        <v>51</v>
      </c>
      <c r="S2704">
        <v>5</v>
      </c>
      <c r="T2704" t="str" cm="1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39</v>
      </c>
      <c r="E2705" t="s">
        <v>5378</v>
      </c>
      <c r="F2705" t="s">
        <v>11</v>
      </c>
      <c r="G2705" t="s">
        <v>41</v>
      </c>
      <c r="H2705" t="s">
        <v>55</v>
      </c>
      <c r="I2705" t="s">
        <v>43</v>
      </c>
      <c r="J2705" t="s">
        <v>44</v>
      </c>
      <c r="K2705" t="s">
        <v>233</v>
      </c>
      <c r="L2705" t="s">
        <v>46</v>
      </c>
      <c r="M2705" t="s">
        <v>191</v>
      </c>
      <c r="N2705" t="s">
        <v>48</v>
      </c>
      <c r="O2705">
        <v>73890</v>
      </c>
      <c r="P2705" t="s">
        <v>88</v>
      </c>
      <c r="Q2705" t="s">
        <v>50</v>
      </c>
      <c r="R2705" t="s">
        <v>51</v>
      </c>
      <c r="S2705">
        <v>5</v>
      </c>
      <c r="T2705" t="str" cm="1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39</v>
      </c>
      <c r="E2706" t="s">
        <v>5379</v>
      </c>
      <c r="F2706" t="s">
        <v>17</v>
      </c>
      <c r="G2706" t="s">
        <v>41</v>
      </c>
      <c r="H2706" t="s">
        <v>42</v>
      </c>
      <c r="I2706" t="s">
        <v>43</v>
      </c>
      <c r="J2706" t="s">
        <v>44</v>
      </c>
      <c r="K2706" t="s">
        <v>233</v>
      </c>
      <c r="L2706" t="s">
        <v>46</v>
      </c>
      <c r="M2706" t="s">
        <v>80</v>
      </c>
      <c r="N2706" t="s">
        <v>48</v>
      </c>
      <c r="O2706">
        <v>28053</v>
      </c>
      <c r="P2706" t="s">
        <v>59</v>
      </c>
      <c r="Q2706" t="s">
        <v>74</v>
      </c>
      <c r="R2706" t="s">
        <v>51</v>
      </c>
      <c r="S2706">
        <v>2</v>
      </c>
      <c r="T2706" t="str" cm="1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39</v>
      </c>
      <c r="E2707" t="s">
        <v>5381</v>
      </c>
      <c r="F2707" t="s">
        <v>12</v>
      </c>
      <c r="G2707" t="s">
        <v>41</v>
      </c>
      <c r="H2707" t="s">
        <v>64</v>
      </c>
      <c r="I2707" t="s">
        <v>64</v>
      </c>
      <c r="J2707" t="s">
        <v>44</v>
      </c>
      <c r="K2707" t="s">
        <v>85</v>
      </c>
      <c r="L2707" t="s">
        <v>46</v>
      </c>
      <c r="M2707" t="s">
        <v>80</v>
      </c>
      <c r="N2707" t="s">
        <v>48</v>
      </c>
      <c r="O2707">
        <v>12694</v>
      </c>
      <c r="P2707" t="s">
        <v>112</v>
      </c>
      <c r="Q2707" t="s">
        <v>95</v>
      </c>
      <c r="R2707" t="s">
        <v>51</v>
      </c>
      <c r="S2707">
        <v>4</v>
      </c>
      <c r="T2707" t="str" cm="1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39</v>
      </c>
      <c r="E2708" t="s">
        <v>5382</v>
      </c>
      <c r="F2708" t="s">
        <v>13</v>
      </c>
      <c r="G2708" t="s">
        <v>1510</v>
      </c>
      <c r="H2708" t="s">
        <v>42</v>
      </c>
      <c r="I2708" t="s">
        <v>55</v>
      </c>
      <c r="J2708" t="s">
        <v>44</v>
      </c>
      <c r="K2708" t="s">
        <v>144</v>
      </c>
      <c r="L2708" t="s">
        <v>46</v>
      </c>
      <c r="M2708" t="s">
        <v>145</v>
      </c>
      <c r="N2708" t="s">
        <v>58</v>
      </c>
      <c r="O2708">
        <v>83481</v>
      </c>
      <c r="P2708" t="s">
        <v>49</v>
      </c>
      <c r="Q2708" t="s">
        <v>81</v>
      </c>
      <c r="R2708" t="s">
        <v>51</v>
      </c>
      <c r="S2708">
        <v>5</v>
      </c>
      <c r="T2708" t="str" cm="1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18</v>
      </c>
      <c r="G2709" t="s">
        <v>41</v>
      </c>
      <c r="H2709" t="s">
        <v>55</v>
      </c>
      <c r="I2709" t="s">
        <v>64</v>
      </c>
      <c r="J2709" t="s">
        <v>44</v>
      </c>
      <c r="K2709" t="s">
        <v>182</v>
      </c>
      <c r="L2709" t="s">
        <v>46</v>
      </c>
      <c r="M2709" t="s">
        <v>102</v>
      </c>
      <c r="N2709" t="s">
        <v>48</v>
      </c>
      <c r="O2709">
        <v>2140</v>
      </c>
      <c r="P2709" t="s">
        <v>59</v>
      </c>
      <c r="Q2709" t="s">
        <v>81</v>
      </c>
      <c r="R2709" t="s">
        <v>96</v>
      </c>
      <c r="S2709">
        <v>5</v>
      </c>
      <c r="T2709" t="str" cm="1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10</v>
      </c>
      <c r="G2710" t="s">
        <v>41</v>
      </c>
      <c r="H2710" t="s">
        <v>55</v>
      </c>
      <c r="I2710" t="s">
        <v>43</v>
      </c>
      <c r="J2710" t="s">
        <v>44</v>
      </c>
      <c r="K2710" t="s">
        <v>144</v>
      </c>
      <c r="L2710" t="s">
        <v>46</v>
      </c>
      <c r="M2710" t="s">
        <v>441</v>
      </c>
      <c r="N2710" t="s">
        <v>48</v>
      </c>
      <c r="O2710">
        <v>9790</v>
      </c>
      <c r="P2710" t="s">
        <v>49</v>
      </c>
      <c r="Q2710" t="s">
        <v>74</v>
      </c>
      <c r="R2710" t="s">
        <v>51</v>
      </c>
      <c r="S2710">
        <v>4</v>
      </c>
      <c r="T2710" t="str" cm="1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11</v>
      </c>
      <c r="G2711" t="s">
        <v>41</v>
      </c>
      <c r="H2711" t="s">
        <v>64</v>
      </c>
      <c r="I2711" t="s">
        <v>64</v>
      </c>
      <c r="J2711" t="s">
        <v>44</v>
      </c>
      <c r="K2711" t="s">
        <v>144</v>
      </c>
      <c r="L2711" t="s">
        <v>46</v>
      </c>
      <c r="M2711" t="s">
        <v>178</v>
      </c>
      <c r="N2711" t="s">
        <v>48</v>
      </c>
      <c r="O2711">
        <v>52077</v>
      </c>
      <c r="P2711" t="s">
        <v>59</v>
      </c>
      <c r="Q2711" t="s">
        <v>81</v>
      </c>
      <c r="R2711" t="s">
        <v>51</v>
      </c>
      <c r="S2711">
        <v>4</v>
      </c>
      <c r="T2711" t="str" cm="1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12</v>
      </c>
      <c r="G2712" t="s">
        <v>531</v>
      </c>
      <c r="H2712" t="s">
        <v>42</v>
      </c>
      <c r="I2712" t="s">
        <v>43</v>
      </c>
      <c r="J2712" t="s">
        <v>44</v>
      </c>
      <c r="K2712" t="s">
        <v>85</v>
      </c>
      <c r="L2712" t="s">
        <v>46</v>
      </c>
      <c r="M2712" t="s">
        <v>80</v>
      </c>
      <c r="N2712" t="s">
        <v>48</v>
      </c>
      <c r="O2712">
        <v>50624</v>
      </c>
      <c r="P2712" t="s">
        <v>73</v>
      </c>
      <c r="Q2712" t="s">
        <v>74</v>
      </c>
      <c r="R2712" t="s">
        <v>51</v>
      </c>
      <c r="S2712">
        <v>2</v>
      </c>
      <c r="T2712" t="str" cm="1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13</v>
      </c>
      <c r="G2713" t="s">
        <v>531</v>
      </c>
      <c r="H2713" t="s">
        <v>42</v>
      </c>
      <c r="I2713" t="s">
        <v>64</v>
      </c>
      <c r="J2713" t="s">
        <v>44</v>
      </c>
      <c r="K2713" t="s">
        <v>85</v>
      </c>
      <c r="L2713" t="s">
        <v>46</v>
      </c>
      <c r="M2713" t="s">
        <v>80</v>
      </c>
      <c r="N2713" t="s">
        <v>48</v>
      </c>
      <c r="O2713">
        <v>83438</v>
      </c>
      <c r="P2713" t="s">
        <v>88</v>
      </c>
      <c r="Q2713" t="s">
        <v>74</v>
      </c>
      <c r="R2713" t="s">
        <v>51</v>
      </c>
      <c r="S2713">
        <v>4</v>
      </c>
      <c r="T2713" t="str" cm="1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14</v>
      </c>
      <c r="G2714" t="s">
        <v>41</v>
      </c>
      <c r="H2714" t="s">
        <v>55</v>
      </c>
      <c r="I2714" t="s">
        <v>43</v>
      </c>
      <c r="J2714" t="s">
        <v>44</v>
      </c>
      <c r="K2714" t="s">
        <v>85</v>
      </c>
      <c r="L2714" t="s">
        <v>46</v>
      </c>
      <c r="M2714" t="s">
        <v>94</v>
      </c>
      <c r="N2714" t="s">
        <v>48</v>
      </c>
      <c r="O2714">
        <v>29416</v>
      </c>
      <c r="P2714" t="s">
        <v>112</v>
      </c>
      <c r="Q2714" t="s">
        <v>74</v>
      </c>
      <c r="R2714" t="s">
        <v>51</v>
      </c>
      <c r="S2714">
        <v>4</v>
      </c>
      <c r="T2714" t="str" cm="1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39</v>
      </c>
      <c r="E2715" t="s">
        <v>5388</v>
      </c>
      <c r="F2715" t="s">
        <v>15</v>
      </c>
      <c r="G2715" t="s">
        <v>41</v>
      </c>
      <c r="H2715" t="s">
        <v>42</v>
      </c>
      <c r="I2715" t="s">
        <v>64</v>
      </c>
      <c r="J2715" t="s">
        <v>44</v>
      </c>
      <c r="K2715" t="s">
        <v>252</v>
      </c>
      <c r="L2715" t="s">
        <v>46</v>
      </c>
      <c r="M2715" t="s">
        <v>80</v>
      </c>
      <c r="N2715" t="s">
        <v>58</v>
      </c>
      <c r="O2715">
        <v>89284</v>
      </c>
      <c r="P2715" t="s">
        <v>59</v>
      </c>
      <c r="Q2715" t="s">
        <v>50</v>
      </c>
      <c r="R2715" t="s">
        <v>51</v>
      </c>
      <c r="S2715">
        <v>5</v>
      </c>
      <c r="T2715" t="str" cm="1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39</v>
      </c>
      <c r="E2716" t="s">
        <v>5390</v>
      </c>
      <c r="F2716" t="s">
        <v>10</v>
      </c>
      <c r="G2716" t="s">
        <v>41</v>
      </c>
      <c r="H2716" t="s">
        <v>64</v>
      </c>
      <c r="I2716" t="s">
        <v>43</v>
      </c>
      <c r="J2716" t="s">
        <v>44</v>
      </c>
      <c r="K2716" t="s">
        <v>85</v>
      </c>
      <c r="L2716" t="s">
        <v>46</v>
      </c>
      <c r="M2716" t="s">
        <v>178</v>
      </c>
      <c r="N2716" t="s">
        <v>58</v>
      </c>
      <c r="O2716">
        <v>9420</v>
      </c>
      <c r="P2716" t="s">
        <v>88</v>
      </c>
      <c r="Q2716" t="s">
        <v>81</v>
      </c>
      <c r="R2716" t="s">
        <v>96</v>
      </c>
      <c r="S2716">
        <v>2</v>
      </c>
      <c r="T2716" t="str" cm="1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39</v>
      </c>
      <c r="E2717" t="s">
        <v>5391</v>
      </c>
      <c r="F2717" t="s">
        <v>11</v>
      </c>
      <c r="G2717" t="s">
        <v>41</v>
      </c>
      <c r="H2717" t="s">
        <v>64</v>
      </c>
      <c r="I2717" t="s">
        <v>55</v>
      </c>
      <c r="J2717" t="s">
        <v>44</v>
      </c>
      <c r="K2717" t="s">
        <v>78</v>
      </c>
      <c r="L2717" t="s">
        <v>46</v>
      </c>
      <c r="M2717" t="s">
        <v>224</v>
      </c>
      <c r="N2717" t="s">
        <v>48</v>
      </c>
      <c r="O2717">
        <v>49701</v>
      </c>
      <c r="P2717" t="s">
        <v>49</v>
      </c>
      <c r="Q2717" t="s">
        <v>74</v>
      </c>
      <c r="R2717" t="s">
        <v>51</v>
      </c>
      <c r="S2717">
        <v>4</v>
      </c>
      <c r="T2717" t="str" cm="1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39</v>
      </c>
      <c r="E2718" t="s">
        <v>5392</v>
      </c>
      <c r="F2718" t="s">
        <v>17</v>
      </c>
      <c r="G2718" t="s">
        <v>41</v>
      </c>
      <c r="H2718" t="s">
        <v>64</v>
      </c>
      <c r="I2718" t="s">
        <v>43</v>
      </c>
      <c r="J2718" t="s">
        <v>44</v>
      </c>
      <c r="K2718" t="s">
        <v>56</v>
      </c>
      <c r="L2718" t="s">
        <v>46</v>
      </c>
      <c r="M2718" t="s">
        <v>136</v>
      </c>
      <c r="N2718" t="s">
        <v>48</v>
      </c>
      <c r="O2718">
        <v>32652</v>
      </c>
      <c r="P2718" t="s">
        <v>88</v>
      </c>
      <c r="Q2718" t="s">
        <v>50</v>
      </c>
      <c r="R2718" t="s">
        <v>51</v>
      </c>
      <c r="S2718">
        <v>2</v>
      </c>
      <c r="T2718" t="str" cm="1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39</v>
      </c>
      <c r="E2719" t="s">
        <v>5393</v>
      </c>
      <c r="F2719" t="s">
        <v>12</v>
      </c>
      <c r="G2719" t="s">
        <v>41</v>
      </c>
      <c r="H2719" t="s">
        <v>42</v>
      </c>
      <c r="I2719" t="s">
        <v>55</v>
      </c>
      <c r="J2719" t="s">
        <v>44</v>
      </c>
      <c r="K2719" t="s">
        <v>100</v>
      </c>
      <c r="L2719" t="s">
        <v>46</v>
      </c>
      <c r="M2719" t="s">
        <v>102</v>
      </c>
      <c r="N2719" t="s">
        <v>58</v>
      </c>
      <c r="O2719">
        <v>4496</v>
      </c>
      <c r="P2719" t="s">
        <v>59</v>
      </c>
      <c r="Q2719" t="s">
        <v>81</v>
      </c>
      <c r="R2719" t="s">
        <v>96</v>
      </c>
      <c r="S2719">
        <v>2</v>
      </c>
      <c r="T2719" t="str" cm="1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39</v>
      </c>
      <c r="E2720" t="s">
        <v>5394</v>
      </c>
      <c r="F2720" t="s">
        <v>13</v>
      </c>
      <c r="G2720" t="s">
        <v>1208</v>
      </c>
      <c r="H2720" t="s">
        <v>55</v>
      </c>
      <c r="I2720" t="s">
        <v>43</v>
      </c>
      <c r="J2720" t="s">
        <v>44</v>
      </c>
      <c r="K2720" t="s">
        <v>85</v>
      </c>
      <c r="L2720" t="s">
        <v>46</v>
      </c>
      <c r="M2720" t="s">
        <v>156</v>
      </c>
      <c r="N2720" t="s">
        <v>58</v>
      </c>
      <c r="O2720">
        <v>59765</v>
      </c>
      <c r="P2720" t="s">
        <v>112</v>
      </c>
      <c r="Q2720" t="s">
        <v>95</v>
      </c>
      <c r="R2720" t="s">
        <v>51</v>
      </c>
      <c r="S2720">
        <v>2</v>
      </c>
      <c r="T2720" t="str" cm="1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109</v>
      </c>
      <c r="D2721" t="s">
        <v>39</v>
      </c>
      <c r="E2721" t="s">
        <v>5395</v>
      </c>
      <c r="F2721" t="s">
        <v>18</v>
      </c>
      <c r="G2721" t="s">
        <v>41</v>
      </c>
      <c r="H2721" t="s">
        <v>55</v>
      </c>
      <c r="I2721" t="s">
        <v>43</v>
      </c>
      <c r="J2721" t="s">
        <v>44</v>
      </c>
      <c r="K2721" t="s">
        <v>144</v>
      </c>
      <c r="L2721" t="s">
        <v>46</v>
      </c>
      <c r="M2721" t="s">
        <v>145</v>
      </c>
      <c r="N2721" t="s">
        <v>48</v>
      </c>
      <c r="O2721">
        <v>19021</v>
      </c>
      <c r="P2721" t="s">
        <v>49</v>
      </c>
      <c r="Q2721" t="s">
        <v>50</v>
      </c>
      <c r="R2721" t="s">
        <v>51</v>
      </c>
      <c r="S2721">
        <v>4</v>
      </c>
      <c r="T2721" t="str" cm="1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39</v>
      </c>
      <c r="E2722" t="s">
        <v>5396</v>
      </c>
      <c r="F2722" t="s">
        <v>16</v>
      </c>
      <c r="G2722" t="s">
        <v>41</v>
      </c>
      <c r="H2722" t="s">
        <v>42</v>
      </c>
      <c r="I2722" t="s">
        <v>43</v>
      </c>
      <c r="J2722" t="s">
        <v>44</v>
      </c>
      <c r="K2722" t="s">
        <v>66</v>
      </c>
      <c r="L2722" t="s">
        <v>46</v>
      </c>
      <c r="M2722" t="s">
        <v>102</v>
      </c>
      <c r="N2722" t="s">
        <v>58</v>
      </c>
      <c r="O2722">
        <v>48709</v>
      </c>
      <c r="P2722" t="s">
        <v>59</v>
      </c>
      <c r="Q2722" t="s">
        <v>95</v>
      </c>
      <c r="R2722" t="s">
        <v>51</v>
      </c>
      <c r="S2722">
        <v>5</v>
      </c>
      <c r="T2722" t="str" cm="1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39</v>
      </c>
      <c r="E2723" t="s">
        <v>5398</v>
      </c>
      <c r="F2723" t="s">
        <v>19</v>
      </c>
      <c r="G2723" t="s">
        <v>41</v>
      </c>
      <c r="H2723" t="s">
        <v>64</v>
      </c>
      <c r="I2723" t="s">
        <v>43</v>
      </c>
      <c r="J2723" t="s">
        <v>44</v>
      </c>
      <c r="K2723" t="s">
        <v>56</v>
      </c>
      <c r="L2723" t="s">
        <v>46</v>
      </c>
      <c r="M2723" t="s">
        <v>178</v>
      </c>
      <c r="N2723" t="s">
        <v>58</v>
      </c>
      <c r="O2723">
        <v>76147</v>
      </c>
      <c r="P2723" t="s">
        <v>49</v>
      </c>
      <c r="Q2723" t="s">
        <v>74</v>
      </c>
      <c r="R2723" t="s">
        <v>96</v>
      </c>
      <c r="S2723">
        <v>2</v>
      </c>
      <c r="T2723" t="str" cm="1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39</v>
      </c>
      <c r="E2724" t="s">
        <v>5399</v>
      </c>
      <c r="F2724" t="s">
        <v>14</v>
      </c>
      <c r="G2724" t="s">
        <v>41</v>
      </c>
      <c r="H2724" t="s">
        <v>64</v>
      </c>
      <c r="I2724" t="s">
        <v>55</v>
      </c>
      <c r="J2724" t="s">
        <v>44</v>
      </c>
      <c r="K2724" t="s">
        <v>85</v>
      </c>
      <c r="L2724" t="s">
        <v>46</v>
      </c>
      <c r="M2724" t="s">
        <v>80</v>
      </c>
      <c r="N2724" t="s">
        <v>48</v>
      </c>
      <c r="O2724">
        <v>19987</v>
      </c>
      <c r="P2724" t="s">
        <v>88</v>
      </c>
      <c r="Q2724" t="s">
        <v>74</v>
      </c>
      <c r="R2724" t="s">
        <v>96</v>
      </c>
      <c r="S2724">
        <v>2</v>
      </c>
      <c r="T2724" t="str" cm="1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39</v>
      </c>
      <c r="E2725" t="s">
        <v>5401</v>
      </c>
      <c r="F2725" t="s">
        <v>15</v>
      </c>
      <c r="G2725" t="s">
        <v>41</v>
      </c>
      <c r="H2725" t="s">
        <v>64</v>
      </c>
      <c r="I2725" t="s">
        <v>55</v>
      </c>
      <c r="J2725" t="s">
        <v>44</v>
      </c>
      <c r="K2725" t="s">
        <v>56</v>
      </c>
      <c r="L2725" t="s">
        <v>46</v>
      </c>
      <c r="M2725" t="s">
        <v>178</v>
      </c>
      <c r="N2725" t="s">
        <v>48</v>
      </c>
      <c r="O2725">
        <v>11927</v>
      </c>
      <c r="P2725" t="s">
        <v>112</v>
      </c>
      <c r="Q2725" t="s">
        <v>50</v>
      </c>
      <c r="R2725" t="s">
        <v>51</v>
      </c>
      <c r="S2725">
        <v>2</v>
      </c>
      <c r="T2725" t="str" cm="1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39</v>
      </c>
      <c r="E2726" t="s">
        <v>5402</v>
      </c>
      <c r="F2726" t="s">
        <v>10</v>
      </c>
      <c r="G2726" t="s">
        <v>41</v>
      </c>
      <c r="H2726" t="s">
        <v>55</v>
      </c>
      <c r="I2726" t="s">
        <v>43</v>
      </c>
      <c r="J2726" t="s">
        <v>44</v>
      </c>
      <c r="K2726" t="s">
        <v>85</v>
      </c>
      <c r="L2726" t="s">
        <v>46</v>
      </c>
      <c r="M2726" t="s">
        <v>102</v>
      </c>
      <c r="N2726" t="s">
        <v>48</v>
      </c>
      <c r="O2726">
        <v>81158</v>
      </c>
      <c r="P2726" t="s">
        <v>49</v>
      </c>
      <c r="Q2726" t="s">
        <v>50</v>
      </c>
      <c r="R2726" t="s">
        <v>96</v>
      </c>
      <c r="S2726">
        <v>4</v>
      </c>
      <c r="T2726" t="str" cm="1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39</v>
      </c>
      <c r="E2727" t="s">
        <v>5403</v>
      </c>
      <c r="F2727" t="s">
        <v>11</v>
      </c>
      <c r="G2727" t="s">
        <v>41</v>
      </c>
      <c r="H2727" t="s">
        <v>42</v>
      </c>
      <c r="I2727" t="s">
        <v>43</v>
      </c>
      <c r="J2727" t="s">
        <v>44</v>
      </c>
      <c r="K2727" t="s">
        <v>85</v>
      </c>
      <c r="L2727" t="s">
        <v>46</v>
      </c>
      <c r="M2727" t="s">
        <v>80</v>
      </c>
      <c r="N2727" t="s">
        <v>48</v>
      </c>
      <c r="O2727">
        <v>27163</v>
      </c>
      <c r="P2727" t="s">
        <v>88</v>
      </c>
      <c r="Q2727" t="s">
        <v>50</v>
      </c>
      <c r="R2727" t="s">
        <v>96</v>
      </c>
      <c r="S2727">
        <v>5</v>
      </c>
      <c r="T2727" t="str" cm="1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39</v>
      </c>
      <c r="E2728" t="s">
        <v>5405</v>
      </c>
      <c r="F2728" t="s">
        <v>17</v>
      </c>
      <c r="G2728" t="s">
        <v>41</v>
      </c>
      <c r="H2728" t="s">
        <v>55</v>
      </c>
      <c r="I2728" t="s">
        <v>64</v>
      </c>
      <c r="J2728" t="s">
        <v>44</v>
      </c>
      <c r="K2728" t="s">
        <v>85</v>
      </c>
      <c r="L2728" t="s">
        <v>46</v>
      </c>
      <c r="M2728" t="s">
        <v>94</v>
      </c>
      <c r="N2728" t="s">
        <v>48</v>
      </c>
      <c r="O2728">
        <v>96230</v>
      </c>
      <c r="P2728" t="s">
        <v>73</v>
      </c>
      <c r="Q2728" t="s">
        <v>74</v>
      </c>
      <c r="R2728" t="s">
        <v>51</v>
      </c>
      <c r="S2728">
        <v>4</v>
      </c>
      <c r="T2728" t="str" cm="1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39</v>
      </c>
      <c r="E2729" t="s">
        <v>5406</v>
      </c>
      <c r="F2729" t="s">
        <v>12</v>
      </c>
      <c r="G2729" t="s">
        <v>41</v>
      </c>
      <c r="H2729" t="s">
        <v>64</v>
      </c>
      <c r="I2729" t="s">
        <v>43</v>
      </c>
      <c r="J2729" t="s">
        <v>44</v>
      </c>
      <c r="K2729" t="s">
        <v>100</v>
      </c>
      <c r="L2729" t="s">
        <v>46</v>
      </c>
      <c r="M2729" t="s">
        <v>102</v>
      </c>
      <c r="N2729" t="s">
        <v>48</v>
      </c>
      <c r="O2729">
        <v>75205</v>
      </c>
      <c r="P2729" t="s">
        <v>88</v>
      </c>
      <c r="Q2729" t="s">
        <v>74</v>
      </c>
      <c r="R2729" t="s">
        <v>51</v>
      </c>
      <c r="S2729">
        <v>2</v>
      </c>
      <c r="T2729" t="str" cm="1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39</v>
      </c>
      <c r="E2730" t="s">
        <v>5407</v>
      </c>
      <c r="F2730" t="s">
        <v>13</v>
      </c>
      <c r="G2730" t="s">
        <v>1510</v>
      </c>
      <c r="H2730" t="s">
        <v>42</v>
      </c>
      <c r="I2730" t="s">
        <v>43</v>
      </c>
      <c r="J2730" t="s">
        <v>44</v>
      </c>
      <c r="K2730" t="s">
        <v>78</v>
      </c>
      <c r="L2730" t="s">
        <v>46</v>
      </c>
      <c r="M2730" t="s">
        <v>136</v>
      </c>
      <c r="N2730" t="s">
        <v>58</v>
      </c>
      <c r="O2730">
        <v>56136</v>
      </c>
      <c r="P2730" t="s">
        <v>88</v>
      </c>
      <c r="Q2730" t="s">
        <v>81</v>
      </c>
      <c r="R2730" t="s">
        <v>51</v>
      </c>
      <c r="S2730">
        <v>2</v>
      </c>
      <c r="T2730" t="str" cm="1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13</v>
      </c>
      <c r="G2731" t="s">
        <v>531</v>
      </c>
      <c r="H2731" t="s">
        <v>42</v>
      </c>
      <c r="I2731" t="s">
        <v>55</v>
      </c>
      <c r="J2731" t="s">
        <v>44</v>
      </c>
      <c r="K2731" t="s">
        <v>78</v>
      </c>
      <c r="L2731" t="s">
        <v>46</v>
      </c>
      <c r="M2731" t="s">
        <v>136</v>
      </c>
      <c r="N2731" t="s">
        <v>48</v>
      </c>
      <c r="O2731">
        <v>65327</v>
      </c>
      <c r="P2731" t="s">
        <v>88</v>
      </c>
      <c r="Q2731" t="s">
        <v>81</v>
      </c>
      <c r="R2731" t="s">
        <v>51</v>
      </c>
      <c r="S2731">
        <v>5</v>
      </c>
      <c r="T2731" t="str" cm="1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18</v>
      </c>
      <c r="G2732" t="s">
        <v>41</v>
      </c>
      <c r="H2732" t="s">
        <v>42</v>
      </c>
      <c r="I2732" t="s">
        <v>64</v>
      </c>
      <c r="J2732" t="s">
        <v>44</v>
      </c>
      <c r="K2732" t="s">
        <v>654</v>
      </c>
      <c r="L2732" t="s">
        <v>46</v>
      </c>
      <c r="M2732" t="s">
        <v>102</v>
      </c>
      <c r="N2732" t="s">
        <v>48</v>
      </c>
      <c r="O2732">
        <v>25266</v>
      </c>
      <c r="P2732" t="s">
        <v>49</v>
      </c>
      <c r="Q2732" t="s">
        <v>95</v>
      </c>
      <c r="R2732" t="s">
        <v>96</v>
      </c>
      <c r="S2732">
        <v>5</v>
      </c>
      <c r="T2732" t="str" cm="1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16</v>
      </c>
      <c r="G2733" t="s">
        <v>41</v>
      </c>
      <c r="H2733" t="s">
        <v>55</v>
      </c>
      <c r="I2733" t="s">
        <v>64</v>
      </c>
      <c r="J2733" t="s">
        <v>44</v>
      </c>
      <c r="K2733" t="s">
        <v>66</v>
      </c>
      <c r="L2733" t="s">
        <v>46</v>
      </c>
      <c r="M2733" t="s">
        <v>149</v>
      </c>
      <c r="N2733" t="s">
        <v>48</v>
      </c>
      <c r="O2733">
        <v>35824</v>
      </c>
      <c r="P2733" t="s">
        <v>59</v>
      </c>
      <c r="Q2733" t="s">
        <v>95</v>
      </c>
      <c r="R2733" t="s">
        <v>96</v>
      </c>
      <c r="S2733">
        <v>2</v>
      </c>
      <c r="T2733" t="str" cm="1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19</v>
      </c>
      <c r="G2734" t="s">
        <v>41</v>
      </c>
      <c r="H2734" t="s">
        <v>64</v>
      </c>
      <c r="I2734" t="s">
        <v>55</v>
      </c>
      <c r="J2734" t="s">
        <v>44</v>
      </c>
      <c r="K2734" t="s">
        <v>85</v>
      </c>
      <c r="L2734" t="s">
        <v>46</v>
      </c>
      <c r="M2734" t="s">
        <v>265</v>
      </c>
      <c r="N2734" t="s">
        <v>48</v>
      </c>
      <c r="O2734">
        <v>24940</v>
      </c>
      <c r="P2734" t="s">
        <v>112</v>
      </c>
      <c r="Q2734" t="s">
        <v>81</v>
      </c>
      <c r="R2734" t="s">
        <v>51</v>
      </c>
      <c r="S2734">
        <v>4</v>
      </c>
      <c r="T2734" t="str" cm="1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14</v>
      </c>
      <c r="G2735" t="s">
        <v>41</v>
      </c>
      <c r="H2735" t="s">
        <v>64</v>
      </c>
      <c r="I2735" t="s">
        <v>55</v>
      </c>
      <c r="J2735" t="s">
        <v>44</v>
      </c>
      <c r="K2735" t="s">
        <v>124</v>
      </c>
      <c r="L2735" t="s">
        <v>46</v>
      </c>
      <c r="M2735" t="s">
        <v>126</v>
      </c>
      <c r="N2735" t="s">
        <v>48</v>
      </c>
      <c r="O2735">
        <v>69293</v>
      </c>
      <c r="P2735" t="s">
        <v>73</v>
      </c>
      <c r="Q2735" t="s">
        <v>74</v>
      </c>
      <c r="R2735" t="s">
        <v>96</v>
      </c>
      <c r="S2735">
        <v>4</v>
      </c>
      <c r="T2735" t="str" cm="1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15</v>
      </c>
      <c r="G2736" t="s">
        <v>531</v>
      </c>
      <c r="H2736" t="s">
        <v>64</v>
      </c>
      <c r="I2736" t="s">
        <v>64</v>
      </c>
      <c r="J2736" t="s">
        <v>44</v>
      </c>
      <c r="K2736" t="s">
        <v>78</v>
      </c>
      <c r="L2736" t="s">
        <v>46</v>
      </c>
      <c r="M2736" t="s">
        <v>80</v>
      </c>
      <c r="N2736" t="s">
        <v>48</v>
      </c>
      <c r="O2736">
        <v>9346</v>
      </c>
      <c r="P2736" t="s">
        <v>88</v>
      </c>
      <c r="Q2736" t="s">
        <v>95</v>
      </c>
      <c r="R2736" t="s">
        <v>51</v>
      </c>
      <c r="S2736">
        <v>1</v>
      </c>
      <c r="T2736" t="str" cm="1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10</v>
      </c>
      <c r="G2737" t="s">
        <v>41</v>
      </c>
      <c r="H2737" t="s">
        <v>55</v>
      </c>
      <c r="I2737" t="s">
        <v>43</v>
      </c>
      <c r="J2737" t="s">
        <v>44</v>
      </c>
      <c r="K2737" t="s">
        <v>2069</v>
      </c>
      <c r="L2737" t="s">
        <v>46</v>
      </c>
      <c r="M2737" t="s">
        <v>191</v>
      </c>
      <c r="N2737" t="s">
        <v>58</v>
      </c>
      <c r="O2737">
        <v>57257</v>
      </c>
      <c r="P2737" t="s">
        <v>49</v>
      </c>
      <c r="Q2737" t="s">
        <v>74</v>
      </c>
      <c r="R2737" t="s">
        <v>51</v>
      </c>
      <c r="S2737">
        <v>5</v>
      </c>
      <c r="T2737" t="str" cm="1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39</v>
      </c>
      <c r="E2738" t="s">
        <v>5416</v>
      </c>
      <c r="F2738" t="s">
        <v>15</v>
      </c>
      <c r="G2738" t="s">
        <v>41</v>
      </c>
      <c r="H2738" t="s">
        <v>42</v>
      </c>
      <c r="I2738" t="s">
        <v>64</v>
      </c>
      <c r="J2738" t="s">
        <v>44</v>
      </c>
      <c r="K2738" t="s">
        <v>252</v>
      </c>
      <c r="L2738" t="s">
        <v>46</v>
      </c>
      <c r="M2738" t="s">
        <v>80</v>
      </c>
      <c r="N2738" t="s">
        <v>58</v>
      </c>
      <c r="O2738">
        <v>57484</v>
      </c>
      <c r="P2738" t="s">
        <v>88</v>
      </c>
      <c r="Q2738" t="s">
        <v>81</v>
      </c>
      <c r="R2738" t="s">
        <v>51</v>
      </c>
      <c r="S2738">
        <v>4</v>
      </c>
      <c r="T2738" t="str" cm="1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39</v>
      </c>
      <c r="E2739" t="s">
        <v>5418</v>
      </c>
      <c r="F2739" t="s">
        <v>10</v>
      </c>
      <c r="G2739" t="s">
        <v>531</v>
      </c>
      <c r="H2739" t="s">
        <v>64</v>
      </c>
      <c r="I2739" t="s">
        <v>43</v>
      </c>
      <c r="J2739" t="s">
        <v>44</v>
      </c>
      <c r="K2739" t="s">
        <v>85</v>
      </c>
      <c r="L2739" t="s">
        <v>46</v>
      </c>
      <c r="M2739" t="s">
        <v>178</v>
      </c>
      <c r="N2739" t="s">
        <v>48</v>
      </c>
      <c r="O2739">
        <v>89536</v>
      </c>
      <c r="P2739" t="s">
        <v>73</v>
      </c>
      <c r="Q2739" t="s">
        <v>81</v>
      </c>
      <c r="R2739" t="s">
        <v>51</v>
      </c>
      <c r="S2739">
        <v>5</v>
      </c>
      <c r="T2739" t="str" cm="1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39</v>
      </c>
      <c r="E2740" t="s">
        <v>5419</v>
      </c>
      <c r="F2740" t="s">
        <v>11</v>
      </c>
      <c r="G2740" t="s">
        <v>41</v>
      </c>
      <c r="H2740" t="s">
        <v>55</v>
      </c>
      <c r="I2740" t="s">
        <v>64</v>
      </c>
      <c r="J2740" t="s">
        <v>44</v>
      </c>
      <c r="K2740" t="s">
        <v>85</v>
      </c>
      <c r="L2740" t="s">
        <v>46</v>
      </c>
      <c r="M2740" t="s">
        <v>80</v>
      </c>
      <c r="N2740" t="s">
        <v>48</v>
      </c>
      <c r="O2740">
        <v>38677</v>
      </c>
      <c r="P2740" t="s">
        <v>88</v>
      </c>
      <c r="Q2740" t="s">
        <v>74</v>
      </c>
      <c r="R2740" t="s">
        <v>51</v>
      </c>
      <c r="S2740">
        <v>2</v>
      </c>
      <c r="T2740" t="str" cm="1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39</v>
      </c>
      <c r="E2741" t="s">
        <v>5420</v>
      </c>
      <c r="F2741" t="s">
        <v>17</v>
      </c>
      <c r="G2741" t="s">
        <v>41</v>
      </c>
      <c r="H2741" t="s">
        <v>55</v>
      </c>
      <c r="I2741" t="s">
        <v>64</v>
      </c>
      <c r="J2741" t="s">
        <v>44</v>
      </c>
      <c r="K2741" t="s">
        <v>85</v>
      </c>
      <c r="L2741" t="s">
        <v>46</v>
      </c>
      <c r="M2741" t="s">
        <v>80</v>
      </c>
      <c r="N2741" t="s">
        <v>48</v>
      </c>
      <c r="O2741">
        <v>28796</v>
      </c>
      <c r="P2741" t="s">
        <v>49</v>
      </c>
      <c r="Q2741" t="s">
        <v>74</v>
      </c>
      <c r="R2741" t="s">
        <v>96</v>
      </c>
      <c r="S2741">
        <v>2</v>
      </c>
      <c r="T2741" t="str" cm="1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39</v>
      </c>
      <c r="E2742" t="s">
        <v>5423</v>
      </c>
      <c r="F2742" t="s">
        <v>12</v>
      </c>
      <c r="G2742" t="s">
        <v>41</v>
      </c>
      <c r="H2742" t="s">
        <v>64</v>
      </c>
      <c r="I2742" t="s">
        <v>55</v>
      </c>
      <c r="J2742" t="s">
        <v>44</v>
      </c>
      <c r="K2742" t="s">
        <v>124</v>
      </c>
      <c r="L2742" t="s">
        <v>46</v>
      </c>
      <c r="M2742" t="s">
        <v>136</v>
      </c>
      <c r="N2742" t="s">
        <v>58</v>
      </c>
      <c r="O2742">
        <v>2156</v>
      </c>
      <c r="P2742" t="s">
        <v>73</v>
      </c>
      <c r="Q2742" t="s">
        <v>95</v>
      </c>
      <c r="R2742" t="s">
        <v>96</v>
      </c>
      <c r="S2742">
        <v>4</v>
      </c>
      <c r="T2742" t="str" cm="1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39</v>
      </c>
      <c r="E2743" t="s">
        <v>5424</v>
      </c>
      <c r="F2743" t="s">
        <v>13</v>
      </c>
      <c r="G2743" t="s">
        <v>1208</v>
      </c>
      <c r="H2743" t="s">
        <v>55</v>
      </c>
      <c r="I2743" t="s">
        <v>64</v>
      </c>
      <c r="J2743" t="s">
        <v>44</v>
      </c>
      <c r="K2743" t="s">
        <v>1334</v>
      </c>
      <c r="L2743" t="s">
        <v>46</v>
      </c>
      <c r="M2743" t="s">
        <v>67</v>
      </c>
      <c r="N2743" t="s">
        <v>58</v>
      </c>
      <c r="O2743">
        <v>86333</v>
      </c>
      <c r="P2743" t="s">
        <v>59</v>
      </c>
      <c r="Q2743" t="s">
        <v>81</v>
      </c>
      <c r="R2743" t="s">
        <v>51</v>
      </c>
      <c r="S2743">
        <v>2</v>
      </c>
      <c r="T2743" t="str" cm="1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39</v>
      </c>
      <c r="E2744" t="s">
        <v>5426</v>
      </c>
      <c r="F2744" t="s">
        <v>18</v>
      </c>
      <c r="G2744" t="s">
        <v>41</v>
      </c>
      <c r="H2744" t="s">
        <v>55</v>
      </c>
      <c r="I2744" t="s">
        <v>55</v>
      </c>
      <c r="J2744" t="s">
        <v>44</v>
      </c>
      <c r="K2744" t="s">
        <v>56</v>
      </c>
      <c r="L2744" t="s">
        <v>46</v>
      </c>
      <c r="M2744" t="s">
        <v>136</v>
      </c>
      <c r="N2744" t="s">
        <v>48</v>
      </c>
      <c r="O2744">
        <v>17633</v>
      </c>
      <c r="P2744" t="s">
        <v>73</v>
      </c>
      <c r="Q2744" t="s">
        <v>74</v>
      </c>
      <c r="R2744" t="s">
        <v>96</v>
      </c>
      <c r="S2744">
        <v>4</v>
      </c>
      <c r="T2744" t="str" cm="1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39</v>
      </c>
      <c r="E2745" t="s">
        <v>5427</v>
      </c>
      <c r="F2745" t="s">
        <v>16</v>
      </c>
      <c r="G2745" t="s">
        <v>41</v>
      </c>
      <c r="H2745" t="s">
        <v>64</v>
      </c>
      <c r="I2745" t="s">
        <v>64</v>
      </c>
      <c r="J2745" t="s">
        <v>44</v>
      </c>
      <c r="K2745" t="s">
        <v>85</v>
      </c>
      <c r="L2745" t="s">
        <v>46</v>
      </c>
      <c r="M2745" t="s">
        <v>94</v>
      </c>
      <c r="N2745" t="s">
        <v>58</v>
      </c>
      <c r="O2745">
        <v>16568</v>
      </c>
      <c r="P2745" t="s">
        <v>112</v>
      </c>
      <c r="Q2745" t="s">
        <v>81</v>
      </c>
      <c r="R2745" t="s">
        <v>51</v>
      </c>
      <c r="S2745">
        <v>2</v>
      </c>
      <c r="T2745" t="str" cm="1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39</v>
      </c>
      <c r="E2746" t="s">
        <v>5428</v>
      </c>
      <c r="F2746" t="s">
        <v>19</v>
      </c>
      <c r="G2746" t="s">
        <v>41</v>
      </c>
      <c r="H2746" t="s">
        <v>55</v>
      </c>
      <c r="I2746" t="s">
        <v>55</v>
      </c>
      <c r="J2746" t="s">
        <v>44</v>
      </c>
      <c r="K2746" t="s">
        <v>100</v>
      </c>
      <c r="L2746" t="s">
        <v>46</v>
      </c>
      <c r="M2746" t="s">
        <v>102</v>
      </c>
      <c r="N2746" t="s">
        <v>48</v>
      </c>
      <c r="O2746">
        <v>44233</v>
      </c>
      <c r="P2746" t="s">
        <v>49</v>
      </c>
      <c r="Q2746" t="s">
        <v>50</v>
      </c>
      <c r="R2746" t="s">
        <v>51</v>
      </c>
      <c r="S2746">
        <v>5</v>
      </c>
      <c r="T2746" t="str" cm="1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39</v>
      </c>
      <c r="E2747" t="s">
        <v>2943</v>
      </c>
      <c r="F2747" t="s">
        <v>14</v>
      </c>
      <c r="G2747" t="s">
        <v>41</v>
      </c>
      <c r="H2747" t="s">
        <v>42</v>
      </c>
      <c r="I2747" t="s">
        <v>55</v>
      </c>
      <c r="J2747" t="s">
        <v>44</v>
      </c>
      <c r="K2747" t="s">
        <v>219</v>
      </c>
      <c r="L2747" t="s">
        <v>46</v>
      </c>
      <c r="M2747" t="s">
        <v>220</v>
      </c>
      <c r="N2747" t="s">
        <v>48</v>
      </c>
      <c r="O2747">
        <v>41155</v>
      </c>
      <c r="P2747" t="s">
        <v>112</v>
      </c>
      <c r="Q2747" t="s">
        <v>95</v>
      </c>
      <c r="R2747" t="s">
        <v>51</v>
      </c>
      <c r="S2747">
        <v>4</v>
      </c>
      <c r="T2747" t="str" cm="1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39</v>
      </c>
      <c r="E2748" t="s">
        <v>5429</v>
      </c>
      <c r="F2748" t="s">
        <v>15</v>
      </c>
      <c r="G2748" t="s">
        <v>41</v>
      </c>
      <c r="H2748" t="s">
        <v>42</v>
      </c>
      <c r="I2748" t="s">
        <v>55</v>
      </c>
      <c r="J2748" t="s">
        <v>44</v>
      </c>
      <c r="K2748" t="s">
        <v>654</v>
      </c>
      <c r="L2748" t="s">
        <v>46</v>
      </c>
      <c r="M2748" t="s">
        <v>102</v>
      </c>
      <c r="N2748" t="s">
        <v>48</v>
      </c>
      <c r="O2748">
        <v>24597</v>
      </c>
      <c r="P2748" t="s">
        <v>112</v>
      </c>
      <c r="Q2748" t="s">
        <v>81</v>
      </c>
      <c r="R2748" t="s">
        <v>51</v>
      </c>
      <c r="S2748">
        <v>1</v>
      </c>
      <c r="T2748" t="str" cm="1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39</v>
      </c>
      <c r="E2749" t="s">
        <v>5430</v>
      </c>
      <c r="F2749" t="s">
        <v>10</v>
      </c>
      <c r="G2749" t="s">
        <v>41</v>
      </c>
      <c r="H2749" t="s">
        <v>64</v>
      </c>
      <c r="I2749" t="s">
        <v>55</v>
      </c>
      <c r="J2749" t="s">
        <v>44</v>
      </c>
      <c r="K2749" t="s">
        <v>252</v>
      </c>
      <c r="L2749" t="s">
        <v>46</v>
      </c>
      <c r="M2749" t="s">
        <v>178</v>
      </c>
      <c r="N2749" t="s">
        <v>48</v>
      </c>
      <c r="O2749">
        <v>59255</v>
      </c>
      <c r="P2749" t="s">
        <v>59</v>
      </c>
      <c r="Q2749" t="s">
        <v>74</v>
      </c>
      <c r="R2749" t="s">
        <v>51</v>
      </c>
      <c r="S2749">
        <v>5</v>
      </c>
      <c r="T2749" t="str" cm="1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39</v>
      </c>
      <c r="E2750" t="s">
        <v>5431</v>
      </c>
      <c r="F2750" t="s">
        <v>11</v>
      </c>
      <c r="G2750" t="s">
        <v>41</v>
      </c>
      <c r="H2750" t="s">
        <v>64</v>
      </c>
      <c r="I2750" t="s">
        <v>64</v>
      </c>
      <c r="J2750" t="s">
        <v>44</v>
      </c>
      <c r="K2750" t="s">
        <v>182</v>
      </c>
      <c r="L2750" t="s">
        <v>46</v>
      </c>
      <c r="M2750" t="s">
        <v>102</v>
      </c>
      <c r="N2750" t="s">
        <v>48</v>
      </c>
      <c r="O2750">
        <v>97410</v>
      </c>
      <c r="P2750" t="s">
        <v>112</v>
      </c>
      <c r="Q2750" t="s">
        <v>74</v>
      </c>
      <c r="R2750" t="s">
        <v>51</v>
      </c>
      <c r="S2750">
        <v>1</v>
      </c>
      <c r="T2750" t="str" cm="1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39</v>
      </c>
      <c r="E2751" t="s">
        <v>3055</v>
      </c>
      <c r="F2751" t="s">
        <v>17</v>
      </c>
      <c r="G2751" t="s">
        <v>41</v>
      </c>
      <c r="H2751" t="s">
        <v>64</v>
      </c>
      <c r="I2751" t="s">
        <v>64</v>
      </c>
      <c r="J2751" t="s">
        <v>44</v>
      </c>
      <c r="K2751" t="s">
        <v>144</v>
      </c>
      <c r="L2751" t="s">
        <v>46</v>
      </c>
      <c r="M2751" t="s">
        <v>145</v>
      </c>
      <c r="N2751" t="s">
        <v>48</v>
      </c>
      <c r="O2751">
        <v>42252</v>
      </c>
      <c r="P2751" t="s">
        <v>73</v>
      </c>
      <c r="Q2751" t="s">
        <v>50</v>
      </c>
      <c r="R2751" t="s">
        <v>96</v>
      </c>
      <c r="S2751">
        <v>1</v>
      </c>
      <c r="T2751" t="str" cm="1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128</v>
      </c>
      <c r="D2752" t="s">
        <v>39</v>
      </c>
      <c r="E2752" t="s">
        <v>5432</v>
      </c>
      <c r="F2752" t="s">
        <v>12</v>
      </c>
      <c r="G2752" t="s">
        <v>1510</v>
      </c>
      <c r="H2752" t="s">
        <v>64</v>
      </c>
      <c r="I2752" t="s">
        <v>64</v>
      </c>
      <c r="J2752" t="s">
        <v>44</v>
      </c>
      <c r="K2752" t="s">
        <v>144</v>
      </c>
      <c r="L2752" t="s">
        <v>46</v>
      </c>
      <c r="M2752" t="s">
        <v>145</v>
      </c>
      <c r="N2752" t="s">
        <v>48</v>
      </c>
      <c r="O2752">
        <v>48294</v>
      </c>
      <c r="P2752" t="s">
        <v>112</v>
      </c>
      <c r="Q2752" t="s">
        <v>74</v>
      </c>
      <c r="R2752" t="s">
        <v>51</v>
      </c>
      <c r="S2752">
        <v>1</v>
      </c>
      <c r="T2752" t="str" cm="1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13</v>
      </c>
      <c r="G2753" t="s">
        <v>531</v>
      </c>
      <c r="H2753" t="s">
        <v>55</v>
      </c>
      <c r="I2753" t="s">
        <v>55</v>
      </c>
      <c r="J2753" t="s">
        <v>44</v>
      </c>
      <c r="K2753" t="s">
        <v>85</v>
      </c>
      <c r="L2753" t="s">
        <v>46</v>
      </c>
      <c r="M2753" t="s">
        <v>294</v>
      </c>
      <c r="N2753" t="s">
        <v>48</v>
      </c>
      <c r="O2753">
        <v>45258</v>
      </c>
      <c r="P2753" t="s">
        <v>49</v>
      </c>
      <c r="Q2753" t="s">
        <v>81</v>
      </c>
      <c r="R2753" t="s">
        <v>527</v>
      </c>
      <c r="S2753">
        <v>1</v>
      </c>
      <c r="T2753" t="str" cm="1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18</v>
      </c>
      <c r="G2754" t="s">
        <v>41</v>
      </c>
      <c r="H2754" t="s">
        <v>64</v>
      </c>
      <c r="I2754" t="s">
        <v>64</v>
      </c>
      <c r="J2754" t="s">
        <v>44</v>
      </c>
      <c r="K2754" t="s">
        <v>85</v>
      </c>
      <c r="L2754" t="s">
        <v>46</v>
      </c>
      <c r="M2754" t="s">
        <v>136</v>
      </c>
      <c r="N2754" t="s">
        <v>58</v>
      </c>
      <c r="O2754">
        <v>96822</v>
      </c>
      <c r="P2754" t="s">
        <v>88</v>
      </c>
      <c r="Q2754" t="s">
        <v>95</v>
      </c>
      <c r="R2754" t="s">
        <v>51</v>
      </c>
      <c r="S2754">
        <v>2</v>
      </c>
      <c r="T2754" t="str" cm="1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16</v>
      </c>
      <c r="G2755" t="s">
        <v>531</v>
      </c>
      <c r="H2755" t="s">
        <v>64</v>
      </c>
      <c r="I2755" t="s">
        <v>43</v>
      </c>
      <c r="J2755" t="s">
        <v>44</v>
      </c>
      <c r="K2755" t="s">
        <v>85</v>
      </c>
      <c r="L2755" t="s">
        <v>46</v>
      </c>
      <c r="M2755" t="s">
        <v>94</v>
      </c>
      <c r="N2755" t="s">
        <v>48</v>
      </c>
      <c r="O2755">
        <v>14828</v>
      </c>
      <c r="P2755" t="s">
        <v>59</v>
      </c>
      <c r="Q2755" t="s">
        <v>95</v>
      </c>
      <c r="R2755" t="s">
        <v>51</v>
      </c>
      <c r="S2755">
        <v>4</v>
      </c>
      <c r="T2755" t="str" cm="1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19</v>
      </c>
      <c r="G2756" t="s">
        <v>41</v>
      </c>
      <c r="H2756" t="s">
        <v>42</v>
      </c>
      <c r="I2756" t="s">
        <v>43</v>
      </c>
      <c r="J2756" t="s">
        <v>44</v>
      </c>
      <c r="K2756" t="s">
        <v>78</v>
      </c>
      <c r="L2756" t="s">
        <v>46</v>
      </c>
      <c r="M2756" t="s">
        <v>178</v>
      </c>
      <c r="N2756" t="s">
        <v>48</v>
      </c>
      <c r="O2756">
        <v>26328</v>
      </c>
      <c r="P2756" t="s">
        <v>73</v>
      </c>
      <c r="Q2756" t="s">
        <v>74</v>
      </c>
      <c r="R2756" t="s">
        <v>51</v>
      </c>
      <c r="S2756">
        <v>4</v>
      </c>
      <c r="T2756" t="str" cm="1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14</v>
      </c>
      <c r="G2757" t="s">
        <v>41</v>
      </c>
      <c r="H2757" t="s">
        <v>42</v>
      </c>
      <c r="I2757" t="s">
        <v>43</v>
      </c>
      <c r="J2757" t="s">
        <v>44</v>
      </c>
      <c r="K2757" t="s">
        <v>85</v>
      </c>
      <c r="L2757" t="s">
        <v>46</v>
      </c>
      <c r="M2757" t="s">
        <v>94</v>
      </c>
      <c r="N2757" t="s">
        <v>48</v>
      </c>
      <c r="O2757">
        <v>55287</v>
      </c>
      <c r="P2757" t="s">
        <v>49</v>
      </c>
      <c r="Q2757" t="s">
        <v>81</v>
      </c>
      <c r="R2757" t="s">
        <v>527</v>
      </c>
      <c r="S2757">
        <v>2</v>
      </c>
      <c r="T2757" t="str" cm="1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37</v>
      </c>
      <c r="C2758" t="s">
        <v>921</v>
      </c>
      <c r="D2758" t="s">
        <v>519</v>
      </c>
      <c r="E2758" t="s">
        <v>5439</v>
      </c>
      <c r="F2758" t="s">
        <v>15</v>
      </c>
      <c r="G2758" t="s">
        <v>531</v>
      </c>
      <c r="H2758" t="s">
        <v>64</v>
      </c>
      <c r="I2758" t="s">
        <v>43</v>
      </c>
      <c r="J2758" t="s">
        <v>44</v>
      </c>
      <c r="K2758" t="s">
        <v>100</v>
      </c>
      <c r="L2758" t="s">
        <v>46</v>
      </c>
      <c r="M2758" t="s">
        <v>94</v>
      </c>
      <c r="N2758" t="s">
        <v>58</v>
      </c>
      <c r="O2758">
        <v>40809</v>
      </c>
      <c r="P2758" t="s">
        <v>73</v>
      </c>
      <c r="Q2758" t="s">
        <v>74</v>
      </c>
      <c r="R2758" t="s">
        <v>527</v>
      </c>
      <c r="S2758">
        <v>3</v>
      </c>
      <c r="T2758" t="str" cm="1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39</v>
      </c>
      <c r="E2759" t="s">
        <v>5440</v>
      </c>
      <c r="F2759" t="s">
        <v>13</v>
      </c>
      <c r="G2759" t="s">
        <v>41</v>
      </c>
      <c r="H2759" t="s">
        <v>55</v>
      </c>
      <c r="I2759" t="s">
        <v>64</v>
      </c>
      <c r="J2759" t="s">
        <v>44</v>
      </c>
      <c r="K2759" t="s">
        <v>85</v>
      </c>
      <c r="L2759" t="s">
        <v>46</v>
      </c>
      <c r="M2759" t="s">
        <v>216</v>
      </c>
      <c r="N2759" t="s">
        <v>48</v>
      </c>
      <c r="O2759">
        <v>9994</v>
      </c>
      <c r="P2759" t="s">
        <v>59</v>
      </c>
      <c r="Q2759" t="s">
        <v>74</v>
      </c>
      <c r="R2759" t="s">
        <v>527</v>
      </c>
      <c r="S2759">
        <v>5</v>
      </c>
      <c r="T2759" t="str" cm="1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39</v>
      </c>
      <c r="E2760" t="s">
        <v>5441</v>
      </c>
      <c r="F2760" t="s">
        <v>14</v>
      </c>
      <c r="G2760" t="s">
        <v>531</v>
      </c>
      <c r="H2760" t="s">
        <v>42</v>
      </c>
      <c r="I2760" t="s">
        <v>43</v>
      </c>
      <c r="J2760" t="s">
        <v>44</v>
      </c>
      <c r="K2760" t="s">
        <v>85</v>
      </c>
      <c r="L2760" t="s">
        <v>46</v>
      </c>
      <c r="M2760" t="s">
        <v>67</v>
      </c>
      <c r="N2760" t="s">
        <v>48</v>
      </c>
      <c r="O2760">
        <v>91605</v>
      </c>
      <c r="P2760" t="s">
        <v>73</v>
      </c>
      <c r="Q2760" t="s">
        <v>95</v>
      </c>
      <c r="R2760" t="s">
        <v>527</v>
      </c>
      <c r="S2760">
        <v>2</v>
      </c>
      <c r="T2760" t="str" cm="1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39</v>
      </c>
      <c r="E2761" t="s">
        <v>3570</v>
      </c>
      <c r="F2761" t="s">
        <v>15</v>
      </c>
      <c r="G2761" t="s">
        <v>41</v>
      </c>
      <c r="H2761" t="s">
        <v>55</v>
      </c>
      <c r="I2761" t="s">
        <v>64</v>
      </c>
      <c r="J2761" t="s">
        <v>44</v>
      </c>
      <c r="K2761" t="s">
        <v>56</v>
      </c>
      <c r="L2761" t="s">
        <v>46</v>
      </c>
      <c r="M2761" t="s">
        <v>24</v>
      </c>
      <c r="N2761" t="s">
        <v>48</v>
      </c>
      <c r="O2761">
        <v>76162</v>
      </c>
      <c r="P2761" t="s">
        <v>88</v>
      </c>
      <c r="Q2761" t="s">
        <v>95</v>
      </c>
      <c r="R2761" t="s">
        <v>51</v>
      </c>
      <c r="S2761">
        <v>2</v>
      </c>
      <c r="T2761" t="str" cm="1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39</v>
      </c>
      <c r="E2762" t="s">
        <v>5443</v>
      </c>
      <c r="F2762" t="s">
        <v>16</v>
      </c>
      <c r="G2762" t="s">
        <v>41</v>
      </c>
      <c r="H2762" t="s">
        <v>42</v>
      </c>
      <c r="I2762" t="s">
        <v>64</v>
      </c>
      <c r="J2762" t="s">
        <v>44</v>
      </c>
      <c r="K2762" t="s">
        <v>233</v>
      </c>
      <c r="L2762" t="s">
        <v>46</v>
      </c>
      <c r="M2762" t="s">
        <v>312</v>
      </c>
      <c r="N2762" t="s">
        <v>48</v>
      </c>
      <c r="O2762">
        <v>13522</v>
      </c>
      <c r="P2762" t="s">
        <v>88</v>
      </c>
      <c r="Q2762" t="s">
        <v>74</v>
      </c>
      <c r="R2762" t="s">
        <v>527</v>
      </c>
      <c r="S2762">
        <v>3</v>
      </c>
      <c r="T2762" t="str" cm="1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39</v>
      </c>
      <c r="E2763" t="s">
        <v>5445</v>
      </c>
      <c r="F2763" t="s">
        <v>17</v>
      </c>
      <c r="G2763" t="s">
        <v>41</v>
      </c>
      <c r="H2763" t="s">
        <v>55</v>
      </c>
      <c r="I2763" t="s">
        <v>55</v>
      </c>
      <c r="J2763" t="s">
        <v>44</v>
      </c>
      <c r="K2763" t="s">
        <v>85</v>
      </c>
      <c r="L2763" t="s">
        <v>46</v>
      </c>
      <c r="M2763" t="s">
        <v>80</v>
      </c>
      <c r="N2763" t="s">
        <v>58</v>
      </c>
      <c r="O2763">
        <v>2956</v>
      </c>
      <c r="P2763" t="s">
        <v>59</v>
      </c>
      <c r="Q2763" t="s">
        <v>95</v>
      </c>
      <c r="R2763" t="s">
        <v>51</v>
      </c>
      <c r="S2763">
        <v>4</v>
      </c>
      <c r="T2763" t="str" cm="1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39</v>
      </c>
      <c r="E2764" t="s">
        <v>5446</v>
      </c>
      <c r="F2764" t="s">
        <v>18</v>
      </c>
      <c r="G2764" t="s">
        <v>41</v>
      </c>
      <c r="H2764" t="s">
        <v>64</v>
      </c>
      <c r="I2764" t="s">
        <v>43</v>
      </c>
      <c r="J2764" t="s">
        <v>44</v>
      </c>
      <c r="K2764" t="s">
        <v>144</v>
      </c>
      <c r="L2764" t="s">
        <v>46</v>
      </c>
      <c r="M2764" t="s">
        <v>312</v>
      </c>
      <c r="N2764" t="s">
        <v>48</v>
      </c>
      <c r="O2764">
        <v>46851</v>
      </c>
      <c r="P2764" t="s">
        <v>112</v>
      </c>
      <c r="Q2764" t="s">
        <v>81</v>
      </c>
      <c r="R2764" t="s">
        <v>527</v>
      </c>
      <c r="S2764">
        <v>1</v>
      </c>
      <c r="T2764" t="str" cm="1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39</v>
      </c>
      <c r="E2765" t="s">
        <v>5447</v>
      </c>
      <c r="F2765" t="s">
        <v>19</v>
      </c>
      <c r="G2765" t="s">
        <v>41</v>
      </c>
      <c r="H2765" t="s">
        <v>42</v>
      </c>
      <c r="I2765" t="s">
        <v>55</v>
      </c>
      <c r="J2765" t="s">
        <v>44</v>
      </c>
      <c r="K2765" t="s">
        <v>78</v>
      </c>
      <c r="L2765" t="s">
        <v>46</v>
      </c>
      <c r="M2765" t="s">
        <v>865</v>
      </c>
      <c r="N2765" t="s">
        <v>58</v>
      </c>
      <c r="O2765">
        <v>89125</v>
      </c>
      <c r="P2765" t="s">
        <v>49</v>
      </c>
      <c r="Q2765" t="s">
        <v>95</v>
      </c>
      <c r="R2765" t="s">
        <v>527</v>
      </c>
      <c r="S2765">
        <v>2</v>
      </c>
      <c r="T2765" t="str" cm="1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39</v>
      </c>
      <c r="E2766" t="s">
        <v>5448</v>
      </c>
      <c r="F2766" t="s">
        <v>10</v>
      </c>
      <c r="G2766" t="s">
        <v>41</v>
      </c>
      <c r="H2766" t="s">
        <v>55</v>
      </c>
      <c r="I2766" t="s">
        <v>55</v>
      </c>
      <c r="J2766" t="s">
        <v>44</v>
      </c>
      <c r="K2766" t="s">
        <v>706</v>
      </c>
      <c r="L2766" t="s">
        <v>46</v>
      </c>
      <c r="M2766" t="s">
        <v>94</v>
      </c>
      <c r="N2766" t="s">
        <v>58</v>
      </c>
      <c r="O2766">
        <v>29435</v>
      </c>
      <c r="P2766" t="s">
        <v>88</v>
      </c>
      <c r="Q2766" t="s">
        <v>81</v>
      </c>
      <c r="R2766" t="s">
        <v>51</v>
      </c>
      <c r="S2766">
        <v>2</v>
      </c>
      <c r="T2766" t="str" cm="1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39</v>
      </c>
      <c r="E2767" t="s">
        <v>5449</v>
      </c>
      <c r="F2767" t="s">
        <v>11</v>
      </c>
      <c r="G2767" t="s">
        <v>41</v>
      </c>
      <c r="H2767" t="s">
        <v>64</v>
      </c>
      <c r="I2767" t="s">
        <v>55</v>
      </c>
      <c r="J2767" t="s">
        <v>44</v>
      </c>
      <c r="K2767" t="s">
        <v>56</v>
      </c>
      <c r="L2767" t="s">
        <v>46</v>
      </c>
      <c r="M2767" t="s">
        <v>80</v>
      </c>
      <c r="N2767" t="s">
        <v>48</v>
      </c>
      <c r="O2767">
        <v>26250</v>
      </c>
      <c r="P2767" t="s">
        <v>88</v>
      </c>
      <c r="Q2767" t="s">
        <v>74</v>
      </c>
      <c r="R2767" t="s">
        <v>51</v>
      </c>
      <c r="S2767">
        <v>3</v>
      </c>
      <c r="T2767" t="str" cm="1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39</v>
      </c>
      <c r="E2768" t="s">
        <v>5451</v>
      </c>
      <c r="F2768" t="s">
        <v>12</v>
      </c>
      <c r="G2768" t="s">
        <v>41</v>
      </c>
      <c r="H2768" t="s">
        <v>64</v>
      </c>
      <c r="I2768" t="s">
        <v>43</v>
      </c>
      <c r="J2768" t="s">
        <v>44</v>
      </c>
      <c r="K2768" t="s">
        <v>78</v>
      </c>
      <c r="L2768" t="s">
        <v>46</v>
      </c>
      <c r="M2768" t="s">
        <v>80</v>
      </c>
      <c r="N2768" t="s">
        <v>48</v>
      </c>
      <c r="O2768">
        <v>67626</v>
      </c>
      <c r="P2768" t="s">
        <v>88</v>
      </c>
      <c r="Q2768" t="s">
        <v>95</v>
      </c>
      <c r="R2768" t="s">
        <v>527</v>
      </c>
      <c r="S2768">
        <v>3</v>
      </c>
      <c r="T2768" t="str" cm="1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39</v>
      </c>
      <c r="E2769" t="s">
        <v>5452</v>
      </c>
      <c r="F2769" t="s">
        <v>13</v>
      </c>
      <c r="G2769" t="s">
        <v>41</v>
      </c>
      <c r="H2769" t="s">
        <v>42</v>
      </c>
      <c r="I2769" t="s">
        <v>64</v>
      </c>
      <c r="J2769" t="s">
        <v>44</v>
      </c>
      <c r="K2769" t="s">
        <v>85</v>
      </c>
      <c r="L2769" t="s">
        <v>46</v>
      </c>
      <c r="M2769" t="s">
        <v>265</v>
      </c>
      <c r="N2769" t="s">
        <v>48</v>
      </c>
      <c r="O2769">
        <v>46143</v>
      </c>
      <c r="P2769" t="s">
        <v>112</v>
      </c>
      <c r="Q2769" t="s">
        <v>95</v>
      </c>
      <c r="R2769" t="s">
        <v>51</v>
      </c>
      <c r="S2769">
        <v>1</v>
      </c>
      <c r="T2769" t="str" cm="1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39</v>
      </c>
      <c r="E2770" t="s">
        <v>5454</v>
      </c>
      <c r="F2770" t="s">
        <v>14</v>
      </c>
      <c r="G2770" t="s">
        <v>41</v>
      </c>
      <c r="H2770" t="s">
        <v>64</v>
      </c>
      <c r="I2770" t="s">
        <v>64</v>
      </c>
      <c r="J2770" t="s">
        <v>44</v>
      </c>
      <c r="K2770" t="s">
        <v>78</v>
      </c>
      <c r="L2770" t="s">
        <v>46</v>
      </c>
      <c r="M2770" t="s">
        <v>94</v>
      </c>
      <c r="N2770" t="s">
        <v>48</v>
      </c>
      <c r="O2770">
        <v>70709</v>
      </c>
      <c r="P2770" t="s">
        <v>49</v>
      </c>
      <c r="Q2770" t="s">
        <v>95</v>
      </c>
      <c r="R2770" t="s">
        <v>51</v>
      </c>
      <c r="S2770">
        <v>2</v>
      </c>
      <c r="T2770" t="str" cm="1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68</v>
      </c>
      <c r="D2771" t="s">
        <v>39</v>
      </c>
      <c r="E2771" t="s">
        <v>5455</v>
      </c>
      <c r="F2771" t="s">
        <v>15</v>
      </c>
      <c r="G2771" t="s">
        <v>41</v>
      </c>
      <c r="H2771" t="s">
        <v>64</v>
      </c>
      <c r="I2771" t="s">
        <v>43</v>
      </c>
      <c r="J2771" t="s">
        <v>44</v>
      </c>
      <c r="K2771" t="s">
        <v>100</v>
      </c>
      <c r="L2771" t="s">
        <v>46</v>
      </c>
      <c r="M2771" t="s">
        <v>312</v>
      </c>
      <c r="N2771" t="s">
        <v>48</v>
      </c>
      <c r="O2771">
        <v>60139</v>
      </c>
      <c r="P2771" t="s">
        <v>73</v>
      </c>
      <c r="Q2771" t="s">
        <v>95</v>
      </c>
      <c r="R2771" t="s">
        <v>51</v>
      </c>
      <c r="S2771">
        <v>2</v>
      </c>
      <c r="T2771" t="str" cm="1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39</v>
      </c>
      <c r="E2772" t="s">
        <v>5456</v>
      </c>
      <c r="F2772" t="s">
        <v>16</v>
      </c>
      <c r="G2772" t="s">
        <v>41</v>
      </c>
      <c r="H2772" t="s">
        <v>42</v>
      </c>
      <c r="I2772" t="s">
        <v>64</v>
      </c>
      <c r="J2772" t="s">
        <v>44</v>
      </c>
      <c r="K2772" t="s">
        <v>78</v>
      </c>
      <c r="L2772" t="s">
        <v>46</v>
      </c>
      <c r="M2772" t="s">
        <v>136</v>
      </c>
      <c r="N2772" t="s">
        <v>48</v>
      </c>
      <c r="O2772">
        <v>15469</v>
      </c>
      <c r="P2772" t="s">
        <v>59</v>
      </c>
      <c r="Q2772" t="s">
        <v>95</v>
      </c>
      <c r="R2772" t="s">
        <v>527</v>
      </c>
      <c r="S2772">
        <v>1</v>
      </c>
      <c r="T2772" t="str" cm="1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39</v>
      </c>
      <c r="E2773" t="s">
        <v>5457</v>
      </c>
      <c r="F2773" t="s">
        <v>17</v>
      </c>
      <c r="G2773" t="s">
        <v>41</v>
      </c>
      <c r="H2773" t="s">
        <v>42</v>
      </c>
      <c r="I2773" t="s">
        <v>43</v>
      </c>
      <c r="J2773" t="s">
        <v>44</v>
      </c>
      <c r="K2773" t="s">
        <v>78</v>
      </c>
      <c r="L2773" t="s">
        <v>46</v>
      </c>
      <c r="M2773" t="s">
        <v>80</v>
      </c>
      <c r="N2773" t="s">
        <v>48</v>
      </c>
      <c r="O2773">
        <v>77690</v>
      </c>
      <c r="P2773" t="s">
        <v>112</v>
      </c>
      <c r="Q2773" t="s">
        <v>81</v>
      </c>
      <c r="R2773" t="s">
        <v>51</v>
      </c>
      <c r="S2773">
        <v>2</v>
      </c>
      <c r="T2773" t="str" cm="1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39</v>
      </c>
      <c r="E2774" t="s">
        <v>5460</v>
      </c>
      <c r="F2774" t="s">
        <v>10</v>
      </c>
      <c r="G2774" t="s">
        <v>41</v>
      </c>
      <c r="H2774" t="s">
        <v>64</v>
      </c>
      <c r="I2774" t="s">
        <v>64</v>
      </c>
      <c r="J2774" t="s">
        <v>44</v>
      </c>
      <c r="K2774" t="s">
        <v>100</v>
      </c>
      <c r="L2774" t="s">
        <v>46</v>
      </c>
      <c r="M2774" t="s">
        <v>102</v>
      </c>
      <c r="N2774" t="s">
        <v>48</v>
      </c>
      <c r="O2774">
        <v>1778</v>
      </c>
      <c r="P2774" t="s">
        <v>59</v>
      </c>
      <c r="Q2774" t="s">
        <v>81</v>
      </c>
      <c r="R2774" t="s">
        <v>51</v>
      </c>
      <c r="S2774">
        <v>2</v>
      </c>
      <c r="T2774" t="str" cm="1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15</v>
      </c>
      <c r="G2775" t="s">
        <v>41</v>
      </c>
      <c r="H2775" t="s">
        <v>55</v>
      </c>
      <c r="I2775" t="s">
        <v>43</v>
      </c>
      <c r="J2775" t="s">
        <v>44</v>
      </c>
      <c r="K2775" t="s">
        <v>654</v>
      </c>
      <c r="L2775" t="s">
        <v>46</v>
      </c>
      <c r="M2775" t="s">
        <v>102</v>
      </c>
      <c r="N2775" t="s">
        <v>58</v>
      </c>
      <c r="O2775">
        <v>2138</v>
      </c>
      <c r="P2775" t="s">
        <v>112</v>
      </c>
      <c r="Q2775" t="s">
        <v>81</v>
      </c>
      <c r="R2775" t="s">
        <v>51</v>
      </c>
      <c r="S2775">
        <v>4</v>
      </c>
      <c r="T2775" t="str" cm="1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39</v>
      </c>
      <c r="E2776" t="s">
        <v>5464</v>
      </c>
      <c r="F2776" t="s">
        <v>12</v>
      </c>
      <c r="G2776" t="s">
        <v>41</v>
      </c>
      <c r="H2776" t="s">
        <v>55</v>
      </c>
      <c r="I2776" t="s">
        <v>55</v>
      </c>
      <c r="J2776" t="s">
        <v>44</v>
      </c>
      <c r="K2776" t="s">
        <v>56</v>
      </c>
      <c r="L2776" t="s">
        <v>46</v>
      </c>
      <c r="M2776" t="s">
        <v>94</v>
      </c>
      <c r="N2776" t="s">
        <v>48</v>
      </c>
      <c r="O2776">
        <v>2043</v>
      </c>
      <c r="P2776" t="s">
        <v>112</v>
      </c>
      <c r="Q2776" t="s">
        <v>50</v>
      </c>
      <c r="R2776" t="s">
        <v>51</v>
      </c>
      <c r="S2776">
        <v>4</v>
      </c>
      <c r="T2776" t="str" cm="1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39</v>
      </c>
      <c r="E2777" t="s">
        <v>5465</v>
      </c>
      <c r="F2777" t="s">
        <v>19</v>
      </c>
      <c r="G2777" t="s">
        <v>531</v>
      </c>
      <c r="H2777" t="s">
        <v>42</v>
      </c>
      <c r="I2777" t="s">
        <v>64</v>
      </c>
      <c r="J2777" t="s">
        <v>44</v>
      </c>
      <c r="K2777" t="s">
        <v>100</v>
      </c>
      <c r="L2777" t="s">
        <v>46</v>
      </c>
      <c r="M2777" t="s">
        <v>102</v>
      </c>
      <c r="N2777" t="s">
        <v>48</v>
      </c>
      <c r="O2777">
        <v>1810</v>
      </c>
      <c r="P2777" t="s">
        <v>73</v>
      </c>
      <c r="Q2777" t="s">
        <v>74</v>
      </c>
      <c r="R2777" t="s">
        <v>51</v>
      </c>
      <c r="S2777">
        <v>4</v>
      </c>
      <c r="T2777" t="str" cm="1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39</v>
      </c>
      <c r="E2778" t="s">
        <v>5467</v>
      </c>
      <c r="F2778" t="s">
        <v>16</v>
      </c>
      <c r="G2778" t="s">
        <v>531</v>
      </c>
      <c r="H2778" t="s">
        <v>42</v>
      </c>
      <c r="I2778" t="s">
        <v>55</v>
      </c>
      <c r="J2778" t="s">
        <v>44</v>
      </c>
      <c r="K2778" t="s">
        <v>66</v>
      </c>
      <c r="L2778" t="s">
        <v>46</v>
      </c>
      <c r="M2778" t="s">
        <v>294</v>
      </c>
      <c r="N2778" t="s">
        <v>48</v>
      </c>
      <c r="O2778">
        <v>2343</v>
      </c>
      <c r="P2778" t="s">
        <v>49</v>
      </c>
      <c r="Q2778" t="s">
        <v>74</v>
      </c>
      <c r="R2778" t="s">
        <v>51</v>
      </c>
      <c r="S2778">
        <v>4</v>
      </c>
      <c r="T2778" t="str" cm="1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39</v>
      </c>
      <c r="E2779" t="s">
        <v>5469</v>
      </c>
      <c r="F2779" t="s">
        <v>10</v>
      </c>
      <c r="G2779" t="s">
        <v>41</v>
      </c>
      <c r="H2779" t="s">
        <v>42</v>
      </c>
      <c r="I2779" t="s">
        <v>64</v>
      </c>
      <c r="J2779" t="s">
        <v>44</v>
      </c>
      <c r="K2779" t="s">
        <v>66</v>
      </c>
      <c r="L2779" t="s">
        <v>46</v>
      </c>
      <c r="M2779" t="s">
        <v>865</v>
      </c>
      <c r="N2779" t="s">
        <v>58</v>
      </c>
      <c r="O2779">
        <v>2155</v>
      </c>
      <c r="P2779" t="s">
        <v>49</v>
      </c>
      <c r="Q2779" t="s">
        <v>74</v>
      </c>
      <c r="R2779" t="s">
        <v>51</v>
      </c>
      <c r="S2779">
        <v>4</v>
      </c>
      <c r="T2779" t="str" cm="1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39</v>
      </c>
      <c r="E2780" t="s">
        <v>5472</v>
      </c>
      <c r="F2780" t="s">
        <v>18</v>
      </c>
      <c r="G2780" t="s">
        <v>1208</v>
      </c>
      <c r="H2780" t="s">
        <v>42</v>
      </c>
      <c r="I2780" t="s">
        <v>55</v>
      </c>
      <c r="J2780" t="s">
        <v>44</v>
      </c>
      <c r="K2780" t="s">
        <v>56</v>
      </c>
      <c r="L2780" t="s">
        <v>46</v>
      </c>
      <c r="M2780" t="s">
        <v>136</v>
      </c>
      <c r="N2780" t="s">
        <v>48</v>
      </c>
      <c r="O2780">
        <v>1864</v>
      </c>
      <c r="P2780" t="s">
        <v>112</v>
      </c>
      <c r="Q2780" t="s">
        <v>81</v>
      </c>
      <c r="R2780" t="s">
        <v>51</v>
      </c>
      <c r="S2780">
        <v>4</v>
      </c>
      <c r="T2780" t="str" cm="1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39</v>
      </c>
      <c r="E2781" t="s">
        <v>5473</v>
      </c>
      <c r="F2781" t="s">
        <v>10</v>
      </c>
      <c r="G2781" t="s">
        <v>41</v>
      </c>
      <c r="H2781" t="s">
        <v>55</v>
      </c>
      <c r="I2781" t="s">
        <v>55</v>
      </c>
      <c r="J2781" t="s">
        <v>44</v>
      </c>
      <c r="K2781" t="s">
        <v>233</v>
      </c>
      <c r="L2781" t="s">
        <v>46</v>
      </c>
      <c r="M2781" t="s">
        <v>265</v>
      </c>
      <c r="N2781" t="s">
        <v>58</v>
      </c>
      <c r="O2781">
        <v>2062</v>
      </c>
      <c r="P2781" t="s">
        <v>59</v>
      </c>
      <c r="Q2781" t="s">
        <v>95</v>
      </c>
      <c r="R2781" t="s">
        <v>51</v>
      </c>
      <c r="S2781">
        <v>2</v>
      </c>
      <c r="T2781" t="str" cm="1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39</v>
      </c>
      <c r="E2782" t="s">
        <v>5475</v>
      </c>
      <c r="F2782" t="s">
        <v>16</v>
      </c>
      <c r="G2782" t="s">
        <v>41</v>
      </c>
      <c r="H2782" t="s">
        <v>64</v>
      </c>
      <c r="I2782" t="s">
        <v>43</v>
      </c>
      <c r="J2782" t="s">
        <v>44</v>
      </c>
      <c r="K2782" t="s">
        <v>144</v>
      </c>
      <c r="L2782" t="s">
        <v>46</v>
      </c>
      <c r="M2782" t="s">
        <v>24</v>
      </c>
      <c r="N2782" t="s">
        <v>48</v>
      </c>
      <c r="O2782">
        <v>2152</v>
      </c>
      <c r="P2782" t="s">
        <v>49</v>
      </c>
      <c r="Q2782" t="s">
        <v>50</v>
      </c>
      <c r="R2782" t="s">
        <v>51</v>
      </c>
      <c r="S2782">
        <v>5</v>
      </c>
      <c r="T2782" t="str" cm="1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39</v>
      </c>
      <c r="E2783" t="s">
        <v>5478</v>
      </c>
      <c r="F2783" t="s">
        <v>11</v>
      </c>
      <c r="G2783" t="s">
        <v>531</v>
      </c>
      <c r="H2783" t="s">
        <v>42</v>
      </c>
      <c r="I2783" t="s">
        <v>43</v>
      </c>
      <c r="J2783" t="s">
        <v>44</v>
      </c>
      <c r="K2783" t="s">
        <v>85</v>
      </c>
      <c r="L2783" t="s">
        <v>46</v>
      </c>
      <c r="M2783" t="s">
        <v>171</v>
      </c>
      <c r="N2783" t="s">
        <v>58</v>
      </c>
      <c r="O2783">
        <v>2171</v>
      </c>
      <c r="P2783" t="s">
        <v>59</v>
      </c>
      <c r="Q2783" t="s">
        <v>95</v>
      </c>
      <c r="R2783" t="s">
        <v>51</v>
      </c>
      <c r="S2783">
        <v>2</v>
      </c>
      <c r="T2783" t="str" cm="1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15</v>
      </c>
      <c r="G2784" t="s">
        <v>41</v>
      </c>
      <c r="H2784" t="s">
        <v>42</v>
      </c>
      <c r="I2784" t="s">
        <v>64</v>
      </c>
      <c r="J2784" t="s">
        <v>44</v>
      </c>
      <c r="K2784" t="s">
        <v>78</v>
      </c>
      <c r="L2784" t="s">
        <v>46</v>
      </c>
      <c r="M2784" t="s">
        <v>94</v>
      </c>
      <c r="N2784" t="s">
        <v>58</v>
      </c>
      <c r="O2784">
        <v>2458</v>
      </c>
      <c r="P2784" t="s">
        <v>59</v>
      </c>
      <c r="Q2784" t="s">
        <v>50</v>
      </c>
      <c r="R2784" t="s">
        <v>51</v>
      </c>
      <c r="S2784">
        <v>5</v>
      </c>
      <c r="T2784" t="str" cm="1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39</v>
      </c>
      <c r="E2785" t="s">
        <v>5482</v>
      </c>
      <c r="F2785" t="s">
        <v>19</v>
      </c>
      <c r="G2785" t="s">
        <v>41</v>
      </c>
      <c r="H2785" t="s">
        <v>64</v>
      </c>
      <c r="I2785" t="s">
        <v>64</v>
      </c>
      <c r="J2785" t="s">
        <v>44</v>
      </c>
      <c r="K2785" t="s">
        <v>56</v>
      </c>
      <c r="L2785" t="s">
        <v>46</v>
      </c>
      <c r="M2785" t="s">
        <v>136</v>
      </c>
      <c r="N2785" t="s">
        <v>48</v>
      </c>
      <c r="O2785">
        <v>2050</v>
      </c>
      <c r="P2785" t="s">
        <v>59</v>
      </c>
      <c r="Q2785" t="s">
        <v>95</v>
      </c>
      <c r="R2785" t="s">
        <v>51</v>
      </c>
      <c r="S2785">
        <v>5</v>
      </c>
      <c r="T2785" t="str" cm="1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17</v>
      </c>
      <c r="G2786" t="s">
        <v>41</v>
      </c>
      <c r="H2786" t="s">
        <v>55</v>
      </c>
      <c r="I2786" t="s">
        <v>55</v>
      </c>
      <c r="J2786" t="s">
        <v>44</v>
      </c>
      <c r="K2786" t="s">
        <v>66</v>
      </c>
      <c r="L2786" t="s">
        <v>46</v>
      </c>
      <c r="M2786" t="s">
        <v>294</v>
      </c>
      <c r="N2786" t="s">
        <v>48</v>
      </c>
      <c r="O2786">
        <v>1824</v>
      </c>
      <c r="P2786" t="s">
        <v>73</v>
      </c>
      <c r="Q2786" t="s">
        <v>81</v>
      </c>
      <c r="R2786" t="s">
        <v>51</v>
      </c>
      <c r="S2786">
        <v>2</v>
      </c>
      <c r="T2786" t="str" cm="1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16</v>
      </c>
      <c r="G2787" t="s">
        <v>531</v>
      </c>
      <c r="H2787" t="s">
        <v>64</v>
      </c>
      <c r="I2787" t="s">
        <v>55</v>
      </c>
      <c r="J2787" t="s">
        <v>44</v>
      </c>
      <c r="K2787" t="s">
        <v>85</v>
      </c>
      <c r="L2787" t="s">
        <v>46</v>
      </c>
      <c r="M2787" t="s">
        <v>178</v>
      </c>
      <c r="N2787" t="s">
        <v>58</v>
      </c>
      <c r="O2787">
        <v>2126</v>
      </c>
      <c r="P2787" t="s">
        <v>112</v>
      </c>
      <c r="Q2787" t="s">
        <v>81</v>
      </c>
      <c r="R2787" t="s">
        <v>51</v>
      </c>
      <c r="S2787">
        <v>5</v>
      </c>
      <c r="T2787" t="str" cm="1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39</v>
      </c>
      <c r="E2788" t="s">
        <v>5490</v>
      </c>
      <c r="F2788" t="s">
        <v>19</v>
      </c>
      <c r="G2788" t="s">
        <v>41</v>
      </c>
      <c r="H2788" t="s">
        <v>64</v>
      </c>
      <c r="I2788" t="s">
        <v>55</v>
      </c>
      <c r="J2788" t="s">
        <v>44</v>
      </c>
      <c r="K2788" t="s">
        <v>85</v>
      </c>
      <c r="L2788" t="s">
        <v>46</v>
      </c>
      <c r="M2788" t="s">
        <v>80</v>
      </c>
      <c r="N2788" t="s">
        <v>58</v>
      </c>
      <c r="O2788">
        <v>1550</v>
      </c>
      <c r="P2788" t="s">
        <v>59</v>
      </c>
      <c r="Q2788" t="s">
        <v>50</v>
      </c>
      <c r="R2788" t="s">
        <v>51</v>
      </c>
      <c r="S2788">
        <v>2</v>
      </c>
      <c r="T2788" t="str" cm="1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39</v>
      </c>
      <c r="E2789" t="s">
        <v>5493</v>
      </c>
      <c r="F2789" t="s">
        <v>16</v>
      </c>
      <c r="G2789" t="s">
        <v>41</v>
      </c>
      <c r="H2789" t="s">
        <v>55</v>
      </c>
      <c r="I2789" t="s">
        <v>43</v>
      </c>
      <c r="J2789" t="s">
        <v>44</v>
      </c>
      <c r="K2789" t="s">
        <v>78</v>
      </c>
      <c r="L2789" t="s">
        <v>46</v>
      </c>
      <c r="M2789" t="s">
        <v>80</v>
      </c>
      <c r="N2789" t="s">
        <v>48</v>
      </c>
      <c r="O2789">
        <v>1742</v>
      </c>
      <c r="P2789" t="s">
        <v>112</v>
      </c>
      <c r="Q2789" t="s">
        <v>50</v>
      </c>
      <c r="R2789" t="s">
        <v>51</v>
      </c>
      <c r="S2789">
        <v>2</v>
      </c>
      <c r="T2789" t="str" cm="1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17</v>
      </c>
      <c r="G2790" t="s">
        <v>41</v>
      </c>
      <c r="H2790" t="s">
        <v>42</v>
      </c>
      <c r="I2790" t="s">
        <v>55</v>
      </c>
      <c r="J2790" t="s">
        <v>44</v>
      </c>
      <c r="K2790" t="s">
        <v>66</v>
      </c>
      <c r="L2790" t="s">
        <v>46</v>
      </c>
      <c r="M2790" t="s">
        <v>294</v>
      </c>
      <c r="N2790" t="s">
        <v>58</v>
      </c>
      <c r="O2790">
        <v>1810</v>
      </c>
      <c r="P2790" t="s">
        <v>49</v>
      </c>
      <c r="Q2790" t="s">
        <v>95</v>
      </c>
      <c r="R2790" t="s">
        <v>51</v>
      </c>
      <c r="S2790">
        <v>3</v>
      </c>
      <c r="T2790" t="str" cm="1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39</v>
      </c>
      <c r="E2791" t="s">
        <v>5498</v>
      </c>
      <c r="F2791" t="s">
        <v>13</v>
      </c>
      <c r="G2791" t="s">
        <v>41</v>
      </c>
      <c r="H2791" t="s">
        <v>55</v>
      </c>
      <c r="I2791" t="s">
        <v>43</v>
      </c>
      <c r="J2791" t="s">
        <v>44</v>
      </c>
      <c r="K2791" t="s">
        <v>182</v>
      </c>
      <c r="L2791" t="s">
        <v>46</v>
      </c>
      <c r="M2791" t="s">
        <v>102</v>
      </c>
      <c r="N2791" t="s">
        <v>48</v>
      </c>
      <c r="O2791">
        <v>2474</v>
      </c>
      <c r="P2791" t="s">
        <v>73</v>
      </c>
      <c r="Q2791" t="s">
        <v>95</v>
      </c>
      <c r="R2791" t="s">
        <v>51</v>
      </c>
      <c r="S2791">
        <v>5</v>
      </c>
      <c r="T2791" t="str" cm="1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10</v>
      </c>
      <c r="G2792" t="s">
        <v>531</v>
      </c>
      <c r="H2792" t="s">
        <v>42</v>
      </c>
      <c r="I2792" t="s">
        <v>64</v>
      </c>
      <c r="J2792" t="s">
        <v>44</v>
      </c>
      <c r="K2792" t="s">
        <v>78</v>
      </c>
      <c r="L2792" t="s">
        <v>46</v>
      </c>
      <c r="M2792" t="s">
        <v>94</v>
      </c>
      <c r="N2792" t="s">
        <v>48</v>
      </c>
      <c r="O2792">
        <v>1810</v>
      </c>
      <c r="P2792" t="s">
        <v>49</v>
      </c>
      <c r="Q2792" t="s">
        <v>74</v>
      </c>
      <c r="R2792" t="s">
        <v>51</v>
      </c>
      <c r="S2792">
        <v>3</v>
      </c>
      <c r="T2792" t="str" cm="1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39</v>
      </c>
      <c r="E2793" t="s">
        <v>5501</v>
      </c>
      <c r="F2793" t="s">
        <v>17</v>
      </c>
      <c r="G2793" t="s">
        <v>41</v>
      </c>
      <c r="H2793" t="s">
        <v>64</v>
      </c>
      <c r="I2793" t="s">
        <v>55</v>
      </c>
      <c r="J2793" t="s">
        <v>44</v>
      </c>
      <c r="K2793" t="s">
        <v>85</v>
      </c>
      <c r="L2793" t="s">
        <v>46</v>
      </c>
      <c r="M2793" t="s">
        <v>80</v>
      </c>
      <c r="N2793" t="s">
        <v>58</v>
      </c>
      <c r="O2793">
        <v>1880</v>
      </c>
      <c r="P2793" t="s">
        <v>73</v>
      </c>
      <c r="Q2793" t="s">
        <v>50</v>
      </c>
      <c r="R2793" t="s">
        <v>51</v>
      </c>
      <c r="S2793">
        <v>5</v>
      </c>
      <c r="T2793" t="str" cm="1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15</v>
      </c>
      <c r="G2794" t="s">
        <v>41</v>
      </c>
      <c r="H2794" t="s">
        <v>64</v>
      </c>
      <c r="I2794" t="s">
        <v>64</v>
      </c>
      <c r="J2794" t="s">
        <v>44</v>
      </c>
      <c r="K2794" t="s">
        <v>106</v>
      </c>
      <c r="L2794" t="s">
        <v>46</v>
      </c>
      <c r="M2794" t="s">
        <v>294</v>
      </c>
      <c r="N2794" t="s">
        <v>48</v>
      </c>
      <c r="O2794">
        <v>2126</v>
      </c>
      <c r="P2794" t="s">
        <v>88</v>
      </c>
      <c r="Q2794" t="s">
        <v>50</v>
      </c>
      <c r="R2794" t="s">
        <v>51</v>
      </c>
      <c r="S2794">
        <v>3</v>
      </c>
      <c r="T2794" t="str" cm="1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39</v>
      </c>
      <c r="E2795" t="s">
        <v>5507</v>
      </c>
      <c r="F2795" t="s">
        <v>17</v>
      </c>
      <c r="G2795" t="s">
        <v>41</v>
      </c>
      <c r="H2795" t="s">
        <v>55</v>
      </c>
      <c r="I2795" t="s">
        <v>64</v>
      </c>
      <c r="J2795" t="s">
        <v>44</v>
      </c>
      <c r="K2795" t="s">
        <v>85</v>
      </c>
      <c r="L2795" t="s">
        <v>46</v>
      </c>
      <c r="M2795" t="s">
        <v>216</v>
      </c>
      <c r="N2795" t="s">
        <v>48</v>
      </c>
      <c r="O2795">
        <v>2184</v>
      </c>
      <c r="P2795" t="s">
        <v>73</v>
      </c>
      <c r="Q2795" t="s">
        <v>95</v>
      </c>
      <c r="R2795" t="s">
        <v>51</v>
      </c>
      <c r="S2795">
        <v>1</v>
      </c>
      <c r="T2795" t="str" cm="1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39</v>
      </c>
      <c r="E2796" t="s">
        <v>5508</v>
      </c>
      <c r="F2796" t="s">
        <v>15</v>
      </c>
      <c r="G2796" t="s">
        <v>41</v>
      </c>
      <c r="H2796" t="s">
        <v>64</v>
      </c>
      <c r="I2796" t="s">
        <v>43</v>
      </c>
      <c r="J2796" t="s">
        <v>44</v>
      </c>
      <c r="K2796" t="s">
        <v>233</v>
      </c>
      <c r="L2796" t="s">
        <v>46</v>
      </c>
      <c r="M2796" t="s">
        <v>178</v>
      </c>
      <c r="N2796" t="s">
        <v>58</v>
      </c>
      <c r="O2796">
        <v>69598</v>
      </c>
      <c r="P2796" t="s">
        <v>73</v>
      </c>
      <c r="Q2796" t="s">
        <v>74</v>
      </c>
      <c r="R2796" t="s">
        <v>51</v>
      </c>
      <c r="S2796">
        <v>4</v>
      </c>
      <c r="T2796" t="str" cm="1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53</v>
      </c>
      <c r="D2797" t="s">
        <v>39</v>
      </c>
      <c r="E2797" t="s">
        <v>5509</v>
      </c>
      <c r="F2797" t="s">
        <v>10</v>
      </c>
      <c r="G2797" t="s">
        <v>41</v>
      </c>
      <c r="H2797" t="s">
        <v>42</v>
      </c>
      <c r="I2797" t="s">
        <v>55</v>
      </c>
      <c r="J2797" t="s">
        <v>44</v>
      </c>
      <c r="K2797" t="s">
        <v>219</v>
      </c>
      <c r="L2797" t="s">
        <v>46</v>
      </c>
      <c r="M2797" t="s">
        <v>191</v>
      </c>
      <c r="N2797" t="s">
        <v>48</v>
      </c>
      <c r="O2797">
        <v>28908</v>
      </c>
      <c r="P2797" t="s">
        <v>59</v>
      </c>
      <c r="Q2797" t="s">
        <v>81</v>
      </c>
      <c r="R2797" t="s">
        <v>51</v>
      </c>
      <c r="S2797">
        <v>2</v>
      </c>
      <c r="T2797" t="str" cm="1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39</v>
      </c>
      <c r="E2798" t="s">
        <v>5510</v>
      </c>
      <c r="F2798" t="s">
        <v>11</v>
      </c>
      <c r="G2798" t="s">
        <v>41</v>
      </c>
      <c r="H2798" t="s">
        <v>64</v>
      </c>
      <c r="I2798" t="s">
        <v>64</v>
      </c>
      <c r="J2798" t="s">
        <v>44</v>
      </c>
      <c r="K2798" t="s">
        <v>124</v>
      </c>
      <c r="L2798" t="s">
        <v>46</v>
      </c>
      <c r="M2798" t="s">
        <v>126</v>
      </c>
      <c r="N2798" t="s">
        <v>48</v>
      </c>
      <c r="O2798">
        <v>35854</v>
      </c>
      <c r="P2798" t="s">
        <v>112</v>
      </c>
      <c r="Q2798" t="s">
        <v>74</v>
      </c>
      <c r="R2798" t="s">
        <v>51</v>
      </c>
      <c r="S2798">
        <v>5</v>
      </c>
      <c r="T2798" t="str" cm="1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39</v>
      </c>
      <c r="E2799" t="s">
        <v>5512</v>
      </c>
      <c r="F2799" t="s">
        <v>17</v>
      </c>
      <c r="G2799" t="s">
        <v>41</v>
      </c>
      <c r="H2799" t="s">
        <v>55</v>
      </c>
      <c r="I2799" t="s">
        <v>55</v>
      </c>
      <c r="J2799" t="s">
        <v>44</v>
      </c>
      <c r="K2799" t="s">
        <v>496</v>
      </c>
      <c r="L2799" t="s">
        <v>46</v>
      </c>
      <c r="M2799" t="s">
        <v>191</v>
      </c>
      <c r="N2799" t="s">
        <v>48</v>
      </c>
      <c r="O2799">
        <v>69030</v>
      </c>
      <c r="P2799" t="s">
        <v>49</v>
      </c>
      <c r="Q2799" t="s">
        <v>74</v>
      </c>
      <c r="R2799" t="s">
        <v>51</v>
      </c>
      <c r="S2799">
        <v>5</v>
      </c>
      <c r="T2799" t="str" cm="1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39</v>
      </c>
      <c r="E2800" t="s">
        <v>5513</v>
      </c>
      <c r="F2800" t="s">
        <v>12</v>
      </c>
      <c r="G2800" t="s">
        <v>41</v>
      </c>
      <c r="H2800" t="s">
        <v>42</v>
      </c>
      <c r="I2800" t="s">
        <v>55</v>
      </c>
      <c r="J2800" t="s">
        <v>44</v>
      </c>
      <c r="K2800" t="s">
        <v>78</v>
      </c>
      <c r="L2800" t="s">
        <v>46</v>
      </c>
      <c r="M2800" t="s">
        <v>178</v>
      </c>
      <c r="N2800" t="s">
        <v>48</v>
      </c>
      <c r="O2800">
        <v>8088</v>
      </c>
      <c r="P2800" t="s">
        <v>49</v>
      </c>
      <c r="Q2800" t="s">
        <v>95</v>
      </c>
      <c r="R2800" t="s">
        <v>51</v>
      </c>
      <c r="S2800">
        <v>3</v>
      </c>
      <c r="T2800" t="str" cm="1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39</v>
      </c>
      <c r="E2801" t="s">
        <v>5514</v>
      </c>
      <c r="F2801" t="s">
        <v>13</v>
      </c>
      <c r="G2801" t="s">
        <v>41</v>
      </c>
      <c r="H2801" t="s">
        <v>42</v>
      </c>
      <c r="I2801" t="s">
        <v>64</v>
      </c>
      <c r="J2801" t="s">
        <v>44</v>
      </c>
      <c r="K2801" t="s">
        <v>92</v>
      </c>
      <c r="L2801" t="s">
        <v>46</v>
      </c>
      <c r="M2801" t="s">
        <v>94</v>
      </c>
      <c r="N2801" t="s">
        <v>48</v>
      </c>
      <c r="O2801">
        <v>50972</v>
      </c>
      <c r="P2801" t="s">
        <v>88</v>
      </c>
      <c r="Q2801" t="s">
        <v>81</v>
      </c>
      <c r="R2801" t="s">
        <v>51</v>
      </c>
      <c r="S2801">
        <v>4</v>
      </c>
      <c r="T2801" t="str" cm="1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39</v>
      </c>
      <c r="E2802" t="s">
        <v>5515</v>
      </c>
      <c r="F2802" t="s">
        <v>18</v>
      </c>
      <c r="G2802" t="s">
        <v>1208</v>
      </c>
      <c r="H2802" t="s">
        <v>42</v>
      </c>
      <c r="I2802" t="s">
        <v>43</v>
      </c>
      <c r="J2802" t="s">
        <v>44</v>
      </c>
      <c r="K2802" t="s">
        <v>56</v>
      </c>
      <c r="L2802" t="s">
        <v>46</v>
      </c>
      <c r="M2802" t="s">
        <v>265</v>
      </c>
      <c r="N2802" t="s">
        <v>48</v>
      </c>
      <c r="O2802">
        <v>1013</v>
      </c>
      <c r="P2802" t="s">
        <v>88</v>
      </c>
      <c r="Q2802" t="s">
        <v>50</v>
      </c>
      <c r="R2802" t="s">
        <v>51</v>
      </c>
      <c r="S2802">
        <v>2</v>
      </c>
      <c r="T2802" t="str" cm="1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39</v>
      </c>
      <c r="E2803" t="s">
        <v>5517</v>
      </c>
      <c r="F2803" t="s">
        <v>16</v>
      </c>
      <c r="G2803" t="s">
        <v>531</v>
      </c>
      <c r="H2803" t="s">
        <v>64</v>
      </c>
      <c r="I2803" t="s">
        <v>43</v>
      </c>
      <c r="J2803" t="s">
        <v>44</v>
      </c>
      <c r="K2803" t="s">
        <v>85</v>
      </c>
      <c r="L2803" t="s">
        <v>46</v>
      </c>
      <c r="M2803" t="s">
        <v>94</v>
      </c>
      <c r="N2803" t="s">
        <v>58</v>
      </c>
      <c r="O2803">
        <v>8223</v>
      </c>
      <c r="P2803" t="s">
        <v>59</v>
      </c>
      <c r="Q2803" t="s">
        <v>74</v>
      </c>
      <c r="R2803" t="s">
        <v>51</v>
      </c>
      <c r="S2803">
        <v>2</v>
      </c>
      <c r="T2803" t="str" cm="1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39</v>
      </c>
      <c r="E2804" t="s">
        <v>5519</v>
      </c>
      <c r="F2804" t="s">
        <v>19</v>
      </c>
      <c r="G2804" t="s">
        <v>41</v>
      </c>
      <c r="H2804" t="s">
        <v>42</v>
      </c>
      <c r="I2804" t="s">
        <v>43</v>
      </c>
      <c r="J2804" t="s">
        <v>44</v>
      </c>
      <c r="K2804" t="s">
        <v>100</v>
      </c>
      <c r="L2804" t="s">
        <v>46</v>
      </c>
      <c r="M2804" t="s">
        <v>1816</v>
      </c>
      <c r="N2804" t="s">
        <v>58</v>
      </c>
      <c r="O2804">
        <v>15997</v>
      </c>
      <c r="P2804" t="s">
        <v>73</v>
      </c>
      <c r="Q2804" t="s">
        <v>50</v>
      </c>
      <c r="R2804" t="s">
        <v>51</v>
      </c>
      <c r="S2804">
        <v>1</v>
      </c>
      <c r="T2804" t="str" cm="1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39</v>
      </c>
      <c r="E2805" t="s">
        <v>5520</v>
      </c>
      <c r="F2805" t="s">
        <v>14</v>
      </c>
      <c r="G2805" t="s">
        <v>1208</v>
      </c>
      <c r="H2805" t="s">
        <v>64</v>
      </c>
      <c r="I2805" t="s">
        <v>64</v>
      </c>
      <c r="J2805" t="s">
        <v>44</v>
      </c>
      <c r="K2805" t="s">
        <v>85</v>
      </c>
      <c r="L2805" t="s">
        <v>46</v>
      </c>
      <c r="M2805" t="s">
        <v>80</v>
      </c>
      <c r="N2805" t="s">
        <v>48</v>
      </c>
      <c r="O2805">
        <v>55412</v>
      </c>
      <c r="P2805" t="s">
        <v>49</v>
      </c>
      <c r="Q2805" t="s">
        <v>74</v>
      </c>
      <c r="R2805" t="s">
        <v>51</v>
      </c>
      <c r="S2805">
        <v>1</v>
      </c>
      <c r="T2805" t="str" cm="1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39</v>
      </c>
      <c r="E2806" t="s">
        <v>771</v>
      </c>
      <c r="F2806" t="s">
        <v>15</v>
      </c>
      <c r="G2806" t="s">
        <v>41</v>
      </c>
      <c r="H2806" t="s">
        <v>64</v>
      </c>
      <c r="I2806" t="s">
        <v>55</v>
      </c>
      <c r="J2806" t="s">
        <v>44</v>
      </c>
      <c r="K2806" t="s">
        <v>219</v>
      </c>
      <c r="L2806" t="s">
        <v>46</v>
      </c>
      <c r="M2806" t="s">
        <v>2002</v>
      </c>
      <c r="N2806" t="s">
        <v>48</v>
      </c>
      <c r="O2806">
        <v>97872</v>
      </c>
      <c r="P2806" t="s">
        <v>49</v>
      </c>
      <c r="Q2806" t="s">
        <v>95</v>
      </c>
      <c r="R2806" t="s">
        <v>96</v>
      </c>
      <c r="S2806">
        <v>2</v>
      </c>
      <c r="T2806" t="str" cm="1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39</v>
      </c>
      <c r="E2807" t="s">
        <v>5522</v>
      </c>
      <c r="F2807" t="s">
        <v>10</v>
      </c>
      <c r="G2807" t="s">
        <v>1208</v>
      </c>
      <c r="H2807" t="s">
        <v>55</v>
      </c>
      <c r="I2807" t="s">
        <v>43</v>
      </c>
      <c r="J2807" t="s">
        <v>44</v>
      </c>
      <c r="K2807" t="s">
        <v>78</v>
      </c>
      <c r="L2807" t="s">
        <v>46</v>
      </c>
      <c r="M2807" t="s">
        <v>80</v>
      </c>
      <c r="N2807" t="s">
        <v>58</v>
      </c>
      <c r="O2807">
        <v>26785</v>
      </c>
      <c r="P2807" t="s">
        <v>73</v>
      </c>
      <c r="Q2807" t="s">
        <v>95</v>
      </c>
      <c r="R2807" t="s">
        <v>51</v>
      </c>
      <c r="S2807">
        <v>1</v>
      </c>
      <c r="T2807" t="str" cm="1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39</v>
      </c>
      <c r="E2808" t="s">
        <v>5523</v>
      </c>
      <c r="F2808" t="s">
        <v>11</v>
      </c>
      <c r="G2808" t="s">
        <v>1208</v>
      </c>
      <c r="H2808" t="s">
        <v>42</v>
      </c>
      <c r="I2808" t="s">
        <v>55</v>
      </c>
      <c r="J2808" t="s">
        <v>44</v>
      </c>
      <c r="K2808" t="s">
        <v>100</v>
      </c>
      <c r="L2808" t="s">
        <v>46</v>
      </c>
      <c r="M2808" t="s">
        <v>102</v>
      </c>
      <c r="N2808" t="s">
        <v>58</v>
      </c>
      <c r="O2808">
        <v>14249</v>
      </c>
      <c r="P2808" t="s">
        <v>112</v>
      </c>
      <c r="Q2808" t="s">
        <v>50</v>
      </c>
      <c r="R2808" t="s">
        <v>51</v>
      </c>
      <c r="S2808">
        <v>2</v>
      </c>
      <c r="T2808" t="str" cm="1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39</v>
      </c>
      <c r="E2809" t="s">
        <v>5524</v>
      </c>
      <c r="F2809" t="s">
        <v>17</v>
      </c>
      <c r="G2809" t="s">
        <v>41</v>
      </c>
      <c r="H2809" t="s">
        <v>55</v>
      </c>
      <c r="I2809" t="s">
        <v>43</v>
      </c>
      <c r="J2809" t="s">
        <v>44</v>
      </c>
      <c r="K2809" t="s">
        <v>78</v>
      </c>
      <c r="L2809" t="s">
        <v>46</v>
      </c>
      <c r="M2809" t="s">
        <v>865</v>
      </c>
      <c r="N2809" t="s">
        <v>58</v>
      </c>
      <c r="O2809">
        <v>52819</v>
      </c>
      <c r="P2809" t="s">
        <v>88</v>
      </c>
      <c r="Q2809" t="s">
        <v>50</v>
      </c>
      <c r="R2809" t="s">
        <v>51</v>
      </c>
      <c r="S2809">
        <v>3</v>
      </c>
      <c r="T2809" t="str" cm="1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39</v>
      </c>
      <c r="E2810" t="s">
        <v>5525</v>
      </c>
      <c r="F2810" t="s">
        <v>12</v>
      </c>
      <c r="G2810" t="s">
        <v>41</v>
      </c>
      <c r="H2810" t="s">
        <v>42</v>
      </c>
      <c r="I2810" t="s">
        <v>43</v>
      </c>
      <c r="J2810" t="s">
        <v>44</v>
      </c>
      <c r="K2810" t="s">
        <v>100</v>
      </c>
      <c r="L2810" t="s">
        <v>46</v>
      </c>
      <c r="M2810" t="s">
        <v>102</v>
      </c>
      <c r="N2810" t="s">
        <v>58</v>
      </c>
      <c r="O2810">
        <v>62173</v>
      </c>
      <c r="P2810" t="s">
        <v>59</v>
      </c>
      <c r="Q2810" t="s">
        <v>81</v>
      </c>
      <c r="R2810" t="s">
        <v>51</v>
      </c>
      <c r="S2810">
        <v>2</v>
      </c>
      <c r="T2810" t="str" cm="1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14</v>
      </c>
      <c r="G2811" t="s">
        <v>41</v>
      </c>
      <c r="H2811" t="s">
        <v>42</v>
      </c>
      <c r="I2811" t="s">
        <v>64</v>
      </c>
      <c r="J2811" t="s">
        <v>44</v>
      </c>
      <c r="K2811" t="s">
        <v>496</v>
      </c>
      <c r="L2811" t="s">
        <v>46</v>
      </c>
      <c r="M2811" t="s">
        <v>497</v>
      </c>
      <c r="N2811" t="s">
        <v>48</v>
      </c>
      <c r="O2811">
        <v>8702</v>
      </c>
      <c r="P2811" t="s">
        <v>112</v>
      </c>
      <c r="Q2811" t="s">
        <v>81</v>
      </c>
      <c r="R2811" t="s">
        <v>51</v>
      </c>
      <c r="S2811">
        <v>5</v>
      </c>
      <c r="T2811" t="str" cm="1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15</v>
      </c>
      <c r="G2812" t="s">
        <v>41</v>
      </c>
      <c r="H2812" t="s">
        <v>42</v>
      </c>
      <c r="I2812" t="s">
        <v>43</v>
      </c>
      <c r="J2812" t="s">
        <v>44</v>
      </c>
      <c r="K2812" t="s">
        <v>92</v>
      </c>
      <c r="L2812" t="s">
        <v>46</v>
      </c>
      <c r="M2812" t="s">
        <v>501</v>
      </c>
      <c r="N2812" t="s">
        <v>58</v>
      </c>
      <c r="O2812">
        <v>69369</v>
      </c>
      <c r="P2812" t="s">
        <v>49</v>
      </c>
      <c r="Q2812" t="s">
        <v>81</v>
      </c>
      <c r="R2812" t="s">
        <v>51</v>
      </c>
      <c r="S2812">
        <v>4</v>
      </c>
      <c r="T2812" t="str" cm="1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16</v>
      </c>
      <c r="G2813" t="s">
        <v>531</v>
      </c>
      <c r="H2813" t="s">
        <v>42</v>
      </c>
      <c r="I2813" t="s">
        <v>55</v>
      </c>
      <c r="J2813" t="s">
        <v>44</v>
      </c>
      <c r="K2813" t="s">
        <v>233</v>
      </c>
      <c r="L2813" t="s">
        <v>46</v>
      </c>
      <c r="M2813" t="s">
        <v>504</v>
      </c>
      <c r="N2813" t="s">
        <v>58</v>
      </c>
      <c r="O2813">
        <v>39455</v>
      </c>
      <c r="P2813" t="s">
        <v>73</v>
      </c>
      <c r="Q2813" t="s">
        <v>95</v>
      </c>
      <c r="R2813" t="s">
        <v>51</v>
      </c>
      <c r="S2813">
        <v>4</v>
      </c>
      <c r="T2813" t="str" cm="1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17</v>
      </c>
      <c r="G2814" t="s">
        <v>41</v>
      </c>
      <c r="H2814" t="s">
        <v>55</v>
      </c>
      <c r="I2814" t="s">
        <v>43</v>
      </c>
      <c r="J2814" t="s">
        <v>44</v>
      </c>
      <c r="K2814" t="s">
        <v>85</v>
      </c>
      <c r="L2814" t="s">
        <v>46</v>
      </c>
      <c r="M2814" t="s">
        <v>171</v>
      </c>
      <c r="N2814" t="s">
        <v>58</v>
      </c>
      <c r="O2814">
        <v>74781</v>
      </c>
      <c r="P2814" t="s">
        <v>88</v>
      </c>
      <c r="Q2814" t="s">
        <v>74</v>
      </c>
      <c r="R2814" t="s">
        <v>51</v>
      </c>
      <c r="S2814">
        <v>3</v>
      </c>
      <c r="T2814" t="str" cm="1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18</v>
      </c>
      <c r="G2815" t="s">
        <v>531</v>
      </c>
      <c r="H2815" t="s">
        <v>64</v>
      </c>
      <c r="I2815" t="s">
        <v>43</v>
      </c>
      <c r="J2815" t="s">
        <v>44</v>
      </c>
      <c r="K2815" t="s">
        <v>219</v>
      </c>
      <c r="L2815" t="s">
        <v>46</v>
      </c>
      <c r="M2815" t="s">
        <v>2002</v>
      </c>
      <c r="N2815" t="s">
        <v>48</v>
      </c>
      <c r="O2815">
        <v>60148</v>
      </c>
      <c r="P2815" t="s">
        <v>112</v>
      </c>
      <c r="Q2815" t="s">
        <v>81</v>
      </c>
      <c r="R2815" t="s">
        <v>51</v>
      </c>
      <c r="S2815">
        <v>2</v>
      </c>
      <c r="T2815" t="str" cm="1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19</v>
      </c>
      <c r="G2816" t="s">
        <v>41</v>
      </c>
      <c r="H2816" t="s">
        <v>55</v>
      </c>
      <c r="I2816" t="s">
        <v>64</v>
      </c>
      <c r="J2816" t="s">
        <v>44</v>
      </c>
      <c r="K2816" t="s">
        <v>66</v>
      </c>
      <c r="L2816" t="s">
        <v>46</v>
      </c>
      <c r="M2816" t="s">
        <v>294</v>
      </c>
      <c r="N2816" t="s">
        <v>48</v>
      </c>
      <c r="O2816">
        <v>56978</v>
      </c>
      <c r="P2816" t="s">
        <v>49</v>
      </c>
      <c r="Q2816" t="s">
        <v>95</v>
      </c>
      <c r="R2816" t="s">
        <v>51</v>
      </c>
      <c r="S2816">
        <v>1</v>
      </c>
      <c r="T2816" t="str" cm="1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39</v>
      </c>
      <c r="E2817" t="s">
        <v>5535</v>
      </c>
      <c r="F2817" t="s">
        <v>14</v>
      </c>
      <c r="G2817" t="s">
        <v>531</v>
      </c>
      <c r="H2817" t="s">
        <v>42</v>
      </c>
      <c r="I2817" t="s">
        <v>64</v>
      </c>
      <c r="J2817" t="s">
        <v>44</v>
      </c>
      <c r="K2817" t="s">
        <v>56</v>
      </c>
      <c r="L2817" t="s">
        <v>46</v>
      </c>
      <c r="M2817" t="s">
        <v>136</v>
      </c>
      <c r="N2817" t="s">
        <v>58</v>
      </c>
      <c r="O2817">
        <v>46927</v>
      </c>
      <c r="P2817" t="s">
        <v>59</v>
      </c>
      <c r="Q2817" t="s">
        <v>74</v>
      </c>
      <c r="R2817" t="s">
        <v>51</v>
      </c>
      <c r="S2817">
        <v>3</v>
      </c>
      <c r="T2817" t="str" cm="1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39</v>
      </c>
      <c r="E2818" t="s">
        <v>5536</v>
      </c>
      <c r="F2818" t="s">
        <v>15</v>
      </c>
      <c r="G2818" t="s">
        <v>41</v>
      </c>
      <c r="H2818" t="s">
        <v>64</v>
      </c>
      <c r="I2818" t="s">
        <v>64</v>
      </c>
      <c r="J2818" t="s">
        <v>44</v>
      </c>
      <c r="K2818" t="s">
        <v>124</v>
      </c>
      <c r="L2818" t="s">
        <v>46</v>
      </c>
      <c r="M2818" t="s">
        <v>94</v>
      </c>
      <c r="N2818" t="s">
        <v>58</v>
      </c>
      <c r="O2818">
        <v>63497</v>
      </c>
      <c r="P2818" t="s">
        <v>59</v>
      </c>
      <c r="Q2818" t="s">
        <v>81</v>
      </c>
      <c r="R2818" t="s">
        <v>51</v>
      </c>
      <c r="S2818">
        <v>2</v>
      </c>
      <c r="T2818" t="str" cm="1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39</v>
      </c>
      <c r="E2819" t="s">
        <v>5538</v>
      </c>
      <c r="F2819" t="s">
        <v>10</v>
      </c>
      <c r="G2819" t="s">
        <v>41</v>
      </c>
      <c r="H2819" t="s">
        <v>55</v>
      </c>
      <c r="I2819" t="s">
        <v>43</v>
      </c>
      <c r="J2819" t="s">
        <v>44</v>
      </c>
      <c r="K2819" t="s">
        <v>219</v>
      </c>
      <c r="L2819" t="s">
        <v>46</v>
      </c>
      <c r="M2819" t="s">
        <v>220</v>
      </c>
      <c r="N2819" t="s">
        <v>48</v>
      </c>
      <c r="O2819">
        <v>67772</v>
      </c>
      <c r="P2819" t="s">
        <v>88</v>
      </c>
      <c r="Q2819" t="s">
        <v>95</v>
      </c>
      <c r="R2819" t="s">
        <v>51</v>
      </c>
      <c r="S2819">
        <v>2</v>
      </c>
      <c r="T2819" t="str" cm="1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39</v>
      </c>
      <c r="E2820" t="s">
        <v>5539</v>
      </c>
      <c r="F2820" t="s">
        <v>11</v>
      </c>
      <c r="G2820" t="s">
        <v>1510</v>
      </c>
      <c r="H2820" t="s">
        <v>64</v>
      </c>
      <c r="I2820" t="s">
        <v>64</v>
      </c>
      <c r="J2820" t="s">
        <v>44</v>
      </c>
      <c r="K2820" t="s">
        <v>85</v>
      </c>
      <c r="L2820" t="s">
        <v>46</v>
      </c>
      <c r="M2820" t="s">
        <v>80</v>
      </c>
      <c r="N2820" t="s">
        <v>48</v>
      </c>
      <c r="O2820">
        <v>62905</v>
      </c>
      <c r="P2820" t="s">
        <v>88</v>
      </c>
      <c r="Q2820" t="s">
        <v>81</v>
      </c>
      <c r="R2820" t="s">
        <v>51</v>
      </c>
      <c r="S2820">
        <v>1</v>
      </c>
      <c r="T2820" t="str" cm="1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39</v>
      </c>
      <c r="E2821" t="s">
        <v>5540</v>
      </c>
      <c r="F2821" t="s">
        <v>17</v>
      </c>
      <c r="G2821" t="s">
        <v>1510</v>
      </c>
      <c r="H2821" t="s">
        <v>55</v>
      </c>
      <c r="I2821" t="s">
        <v>55</v>
      </c>
      <c r="J2821" t="s">
        <v>44</v>
      </c>
      <c r="K2821" t="s">
        <v>1649</v>
      </c>
      <c r="L2821" t="s">
        <v>46</v>
      </c>
      <c r="M2821" t="s">
        <v>1649</v>
      </c>
      <c r="N2821" t="s">
        <v>48</v>
      </c>
      <c r="O2821">
        <v>16673</v>
      </c>
      <c r="P2821" t="s">
        <v>49</v>
      </c>
      <c r="Q2821" t="s">
        <v>81</v>
      </c>
      <c r="R2821" t="s">
        <v>51</v>
      </c>
      <c r="S2821">
        <v>4</v>
      </c>
      <c r="T2821" t="str" cm="1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39</v>
      </c>
      <c r="E2822" t="s">
        <v>5542</v>
      </c>
      <c r="F2822" t="s">
        <v>12</v>
      </c>
      <c r="G2822" t="s">
        <v>41</v>
      </c>
      <c r="H2822" t="s">
        <v>64</v>
      </c>
      <c r="I2822" t="s">
        <v>55</v>
      </c>
      <c r="J2822" t="s">
        <v>44</v>
      </c>
      <c r="K2822" t="s">
        <v>78</v>
      </c>
      <c r="L2822" t="s">
        <v>46</v>
      </c>
      <c r="M2822" t="s">
        <v>171</v>
      </c>
      <c r="N2822" t="s">
        <v>48</v>
      </c>
      <c r="O2822">
        <v>85847</v>
      </c>
      <c r="P2822" t="s">
        <v>88</v>
      </c>
      <c r="Q2822" t="s">
        <v>74</v>
      </c>
      <c r="R2822" t="s">
        <v>51</v>
      </c>
      <c r="S2822">
        <v>3</v>
      </c>
      <c r="T2822" t="str" cm="1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39</v>
      </c>
      <c r="E2823" t="s">
        <v>5543</v>
      </c>
      <c r="F2823" t="s">
        <v>13</v>
      </c>
      <c r="G2823" t="s">
        <v>41</v>
      </c>
      <c r="H2823" t="s">
        <v>42</v>
      </c>
      <c r="I2823" t="s">
        <v>55</v>
      </c>
      <c r="J2823" t="s">
        <v>44</v>
      </c>
      <c r="K2823" t="s">
        <v>78</v>
      </c>
      <c r="L2823" t="s">
        <v>46</v>
      </c>
      <c r="M2823" t="s">
        <v>1375</v>
      </c>
      <c r="N2823" t="s">
        <v>48</v>
      </c>
      <c r="O2823">
        <v>27168</v>
      </c>
      <c r="P2823" t="s">
        <v>59</v>
      </c>
      <c r="Q2823" t="s">
        <v>74</v>
      </c>
      <c r="R2823" t="s">
        <v>51</v>
      </c>
      <c r="S2823">
        <v>5</v>
      </c>
      <c r="T2823" t="str" cm="1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39</v>
      </c>
      <c r="E2824" t="s">
        <v>5544</v>
      </c>
      <c r="F2824" t="s">
        <v>18</v>
      </c>
      <c r="G2824" t="s">
        <v>41</v>
      </c>
      <c r="H2824" t="s">
        <v>42</v>
      </c>
      <c r="I2824" t="s">
        <v>55</v>
      </c>
      <c r="J2824" t="s">
        <v>44</v>
      </c>
      <c r="K2824" t="s">
        <v>562</v>
      </c>
      <c r="L2824" t="s">
        <v>46</v>
      </c>
      <c r="M2824" t="s">
        <v>80</v>
      </c>
      <c r="N2824" t="s">
        <v>58</v>
      </c>
      <c r="O2824">
        <v>26745</v>
      </c>
      <c r="P2824" t="s">
        <v>88</v>
      </c>
      <c r="Q2824" t="s">
        <v>74</v>
      </c>
      <c r="R2824" t="s">
        <v>51</v>
      </c>
      <c r="S2824">
        <v>3</v>
      </c>
      <c r="T2824" t="str" cm="1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39</v>
      </c>
      <c r="E2825" t="s">
        <v>5545</v>
      </c>
      <c r="F2825" t="s">
        <v>16</v>
      </c>
      <c r="G2825" t="s">
        <v>41</v>
      </c>
      <c r="H2825" t="s">
        <v>64</v>
      </c>
      <c r="I2825" t="s">
        <v>64</v>
      </c>
      <c r="J2825" t="s">
        <v>44</v>
      </c>
      <c r="K2825" t="s">
        <v>144</v>
      </c>
      <c r="L2825" t="s">
        <v>46</v>
      </c>
      <c r="M2825" t="s">
        <v>24</v>
      </c>
      <c r="N2825" t="s">
        <v>58</v>
      </c>
      <c r="O2825">
        <v>25590</v>
      </c>
      <c r="P2825" t="s">
        <v>112</v>
      </c>
      <c r="Q2825" t="s">
        <v>81</v>
      </c>
      <c r="R2825" t="s">
        <v>51</v>
      </c>
      <c r="S2825">
        <v>2</v>
      </c>
      <c r="T2825" t="str" cm="1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39</v>
      </c>
      <c r="E2826" t="s">
        <v>5546</v>
      </c>
      <c r="F2826" t="s">
        <v>19</v>
      </c>
      <c r="G2826" t="s">
        <v>531</v>
      </c>
      <c r="H2826" t="s">
        <v>42</v>
      </c>
      <c r="I2826" t="s">
        <v>55</v>
      </c>
      <c r="J2826" t="s">
        <v>44</v>
      </c>
      <c r="K2826" t="s">
        <v>85</v>
      </c>
      <c r="L2826" t="s">
        <v>46</v>
      </c>
      <c r="M2826" t="s">
        <v>80</v>
      </c>
      <c r="N2826" t="s">
        <v>58</v>
      </c>
      <c r="O2826">
        <v>36234</v>
      </c>
      <c r="P2826" t="s">
        <v>49</v>
      </c>
      <c r="Q2826" t="s">
        <v>95</v>
      </c>
      <c r="R2826" t="s">
        <v>51</v>
      </c>
      <c r="S2826">
        <v>5</v>
      </c>
      <c r="T2826" t="str" cm="1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60</v>
      </c>
      <c r="C2827" t="s">
        <v>993</v>
      </c>
      <c r="D2827" t="s">
        <v>39</v>
      </c>
      <c r="E2827" t="s">
        <v>5547</v>
      </c>
      <c r="F2827" t="s">
        <v>14</v>
      </c>
      <c r="G2827" t="s">
        <v>41</v>
      </c>
      <c r="H2827" t="s">
        <v>64</v>
      </c>
      <c r="I2827" t="s">
        <v>55</v>
      </c>
      <c r="J2827" t="s">
        <v>44</v>
      </c>
      <c r="K2827" t="s">
        <v>219</v>
      </c>
      <c r="L2827" t="s">
        <v>46</v>
      </c>
      <c r="M2827" t="s">
        <v>220</v>
      </c>
      <c r="N2827" t="s">
        <v>48</v>
      </c>
      <c r="O2827">
        <v>29287</v>
      </c>
      <c r="P2827" t="s">
        <v>88</v>
      </c>
      <c r="Q2827" t="s">
        <v>95</v>
      </c>
      <c r="R2827" t="s">
        <v>527</v>
      </c>
      <c r="S2827">
        <v>4</v>
      </c>
      <c r="T2827" t="str" cm="1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39</v>
      </c>
      <c r="E2828" t="s">
        <v>5549</v>
      </c>
      <c r="F2828" t="s">
        <v>15</v>
      </c>
      <c r="G2828" t="s">
        <v>1208</v>
      </c>
      <c r="H2828" t="s">
        <v>55</v>
      </c>
      <c r="I2828" t="s">
        <v>55</v>
      </c>
      <c r="J2828" t="s">
        <v>44</v>
      </c>
      <c r="K2828" t="s">
        <v>85</v>
      </c>
      <c r="L2828" t="s">
        <v>46</v>
      </c>
      <c r="M2828" t="s">
        <v>94</v>
      </c>
      <c r="N2828" t="s">
        <v>48</v>
      </c>
      <c r="O2828">
        <v>46895</v>
      </c>
      <c r="P2828" t="s">
        <v>49</v>
      </c>
      <c r="Q2828" t="s">
        <v>74</v>
      </c>
      <c r="R2828" t="s">
        <v>51</v>
      </c>
      <c r="S2828">
        <v>2</v>
      </c>
      <c r="T2828" t="str" cm="1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39</v>
      </c>
      <c r="E2829" t="s">
        <v>5550</v>
      </c>
      <c r="F2829" t="s">
        <v>10</v>
      </c>
      <c r="G2829" t="s">
        <v>1208</v>
      </c>
      <c r="H2829" t="s">
        <v>64</v>
      </c>
      <c r="I2829" t="s">
        <v>43</v>
      </c>
      <c r="J2829" t="s">
        <v>44</v>
      </c>
      <c r="K2829" t="s">
        <v>66</v>
      </c>
      <c r="L2829" t="s">
        <v>46</v>
      </c>
      <c r="M2829" t="s">
        <v>865</v>
      </c>
      <c r="N2829" t="s">
        <v>58</v>
      </c>
      <c r="O2829">
        <v>25093</v>
      </c>
      <c r="P2829" t="s">
        <v>73</v>
      </c>
      <c r="Q2829" t="s">
        <v>50</v>
      </c>
      <c r="R2829" t="s">
        <v>51</v>
      </c>
      <c r="S2829">
        <v>3</v>
      </c>
      <c r="T2829" t="str" cm="1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39</v>
      </c>
      <c r="E2830" t="s">
        <v>5551</v>
      </c>
      <c r="F2830" t="s">
        <v>11</v>
      </c>
      <c r="G2830" t="s">
        <v>41</v>
      </c>
      <c r="H2830" t="s">
        <v>42</v>
      </c>
      <c r="I2830" t="s">
        <v>55</v>
      </c>
      <c r="J2830" t="s">
        <v>44</v>
      </c>
      <c r="K2830" t="s">
        <v>369</v>
      </c>
      <c r="L2830" t="s">
        <v>46</v>
      </c>
      <c r="M2830" t="s">
        <v>739</v>
      </c>
      <c r="N2830" t="s">
        <v>58</v>
      </c>
      <c r="O2830">
        <v>65332</v>
      </c>
      <c r="P2830" t="s">
        <v>73</v>
      </c>
      <c r="Q2830" t="s">
        <v>50</v>
      </c>
      <c r="R2830" t="s">
        <v>51</v>
      </c>
      <c r="S2830">
        <v>3</v>
      </c>
      <c r="T2830" t="str" cm="1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39</v>
      </c>
      <c r="E2831" t="s">
        <v>5552</v>
      </c>
      <c r="F2831" t="s">
        <v>17</v>
      </c>
      <c r="G2831" t="s">
        <v>41</v>
      </c>
      <c r="H2831" t="s">
        <v>55</v>
      </c>
      <c r="I2831" t="s">
        <v>55</v>
      </c>
      <c r="J2831" t="s">
        <v>44</v>
      </c>
      <c r="K2831" t="s">
        <v>78</v>
      </c>
      <c r="L2831" t="s">
        <v>46</v>
      </c>
      <c r="M2831" t="s">
        <v>224</v>
      </c>
      <c r="N2831" t="s">
        <v>58</v>
      </c>
      <c r="O2831">
        <v>4750</v>
      </c>
      <c r="P2831" t="s">
        <v>88</v>
      </c>
      <c r="Q2831" t="s">
        <v>95</v>
      </c>
      <c r="R2831" t="s">
        <v>51</v>
      </c>
      <c r="S2831">
        <v>5</v>
      </c>
      <c r="T2831" t="str" cm="1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15</v>
      </c>
      <c r="G2832" t="s">
        <v>41</v>
      </c>
      <c r="H2832" t="s">
        <v>64</v>
      </c>
      <c r="I2832" t="s">
        <v>64</v>
      </c>
      <c r="J2832" t="s">
        <v>44</v>
      </c>
      <c r="K2832" t="s">
        <v>233</v>
      </c>
      <c r="L2832" t="s">
        <v>46</v>
      </c>
      <c r="M2832" t="s">
        <v>80</v>
      </c>
      <c r="N2832" t="s">
        <v>48</v>
      </c>
      <c r="O2832">
        <v>89893</v>
      </c>
      <c r="P2832" t="s">
        <v>73</v>
      </c>
      <c r="Q2832" t="s">
        <v>74</v>
      </c>
      <c r="R2832" t="s">
        <v>51</v>
      </c>
      <c r="S2832">
        <v>3</v>
      </c>
      <c r="T2832" t="str" cm="1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10</v>
      </c>
      <c r="G2833" t="s">
        <v>41</v>
      </c>
      <c r="H2833" t="s">
        <v>55</v>
      </c>
      <c r="I2833" t="s">
        <v>43</v>
      </c>
      <c r="J2833" t="s">
        <v>44</v>
      </c>
      <c r="K2833" t="s">
        <v>56</v>
      </c>
      <c r="L2833" t="s">
        <v>46</v>
      </c>
      <c r="M2833" t="s">
        <v>178</v>
      </c>
      <c r="N2833" t="s">
        <v>58</v>
      </c>
      <c r="O2833">
        <v>27959</v>
      </c>
      <c r="P2833" t="s">
        <v>49</v>
      </c>
      <c r="Q2833" t="s">
        <v>74</v>
      </c>
      <c r="R2833" t="s">
        <v>51</v>
      </c>
      <c r="S2833">
        <v>2</v>
      </c>
      <c r="T2833" t="str" cm="1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11</v>
      </c>
      <c r="G2834" t="s">
        <v>531</v>
      </c>
      <c r="H2834" t="s">
        <v>64</v>
      </c>
      <c r="I2834" t="s">
        <v>64</v>
      </c>
      <c r="J2834" t="s">
        <v>44</v>
      </c>
      <c r="K2834" t="s">
        <v>85</v>
      </c>
      <c r="L2834" t="s">
        <v>46</v>
      </c>
      <c r="M2834" t="s">
        <v>216</v>
      </c>
      <c r="N2834" t="s">
        <v>58</v>
      </c>
      <c r="O2834">
        <v>71536</v>
      </c>
      <c r="P2834" t="s">
        <v>59</v>
      </c>
      <c r="Q2834" t="s">
        <v>74</v>
      </c>
      <c r="R2834" t="s">
        <v>51</v>
      </c>
      <c r="S2834">
        <v>2</v>
      </c>
      <c r="T2834" t="str" cm="1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17</v>
      </c>
      <c r="G2835" t="s">
        <v>41</v>
      </c>
      <c r="H2835" t="s">
        <v>42</v>
      </c>
      <c r="I2835" t="s">
        <v>43</v>
      </c>
      <c r="J2835" t="s">
        <v>44</v>
      </c>
      <c r="K2835" t="s">
        <v>78</v>
      </c>
      <c r="L2835" t="s">
        <v>46</v>
      </c>
      <c r="M2835" t="s">
        <v>126</v>
      </c>
      <c r="N2835" t="s">
        <v>58</v>
      </c>
      <c r="O2835">
        <v>86352</v>
      </c>
      <c r="P2835" t="s">
        <v>59</v>
      </c>
      <c r="Q2835" t="s">
        <v>74</v>
      </c>
      <c r="R2835" t="s">
        <v>51</v>
      </c>
      <c r="S2835">
        <v>3</v>
      </c>
      <c r="T2835" t="str" cm="1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12</v>
      </c>
      <c r="G2836" t="s">
        <v>1208</v>
      </c>
      <c r="H2836" t="s">
        <v>55</v>
      </c>
      <c r="I2836" t="s">
        <v>43</v>
      </c>
      <c r="J2836" t="s">
        <v>44</v>
      </c>
      <c r="K2836" t="s">
        <v>85</v>
      </c>
      <c r="L2836" t="s">
        <v>46</v>
      </c>
      <c r="M2836" t="s">
        <v>441</v>
      </c>
      <c r="N2836" t="s">
        <v>58</v>
      </c>
      <c r="O2836">
        <v>18868</v>
      </c>
      <c r="P2836" t="s">
        <v>59</v>
      </c>
      <c r="Q2836" t="s">
        <v>50</v>
      </c>
      <c r="R2836" t="s">
        <v>51</v>
      </c>
      <c r="S2836">
        <v>4</v>
      </c>
      <c r="T2836" t="str" cm="1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13</v>
      </c>
      <c r="G2837" t="s">
        <v>41</v>
      </c>
      <c r="H2837" t="s">
        <v>64</v>
      </c>
      <c r="I2837" t="s">
        <v>64</v>
      </c>
      <c r="J2837" t="s">
        <v>44</v>
      </c>
      <c r="K2837" t="s">
        <v>252</v>
      </c>
      <c r="L2837" t="s">
        <v>46</v>
      </c>
      <c r="M2837" t="s">
        <v>80</v>
      </c>
      <c r="N2837" t="s">
        <v>48</v>
      </c>
      <c r="O2837">
        <v>69534</v>
      </c>
      <c r="P2837" t="s">
        <v>88</v>
      </c>
      <c r="Q2837" t="s">
        <v>95</v>
      </c>
      <c r="R2837" t="s">
        <v>527</v>
      </c>
      <c r="S2837">
        <v>4</v>
      </c>
      <c r="T2837" t="str" cm="1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39</v>
      </c>
      <c r="E2838" t="s">
        <v>5562</v>
      </c>
      <c r="F2838" t="s">
        <v>14</v>
      </c>
      <c r="G2838" t="s">
        <v>531</v>
      </c>
      <c r="H2838" t="s">
        <v>64</v>
      </c>
      <c r="I2838" t="s">
        <v>55</v>
      </c>
      <c r="J2838" t="s">
        <v>44</v>
      </c>
      <c r="K2838" t="s">
        <v>100</v>
      </c>
      <c r="L2838" t="s">
        <v>46</v>
      </c>
      <c r="M2838" t="s">
        <v>501</v>
      </c>
      <c r="N2838" t="s">
        <v>58</v>
      </c>
      <c r="O2838">
        <v>41746</v>
      </c>
      <c r="P2838" t="s">
        <v>112</v>
      </c>
      <c r="Q2838" t="s">
        <v>74</v>
      </c>
      <c r="R2838" t="s">
        <v>527</v>
      </c>
      <c r="S2838">
        <v>2</v>
      </c>
      <c r="T2838" t="str" cm="1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39</v>
      </c>
      <c r="E2839" t="s">
        <v>5563</v>
      </c>
      <c r="F2839" t="s">
        <v>15</v>
      </c>
      <c r="G2839" t="s">
        <v>1510</v>
      </c>
      <c r="H2839" t="s">
        <v>55</v>
      </c>
      <c r="I2839" t="s">
        <v>55</v>
      </c>
      <c r="J2839" t="s">
        <v>44</v>
      </c>
      <c r="K2839" t="s">
        <v>92</v>
      </c>
      <c r="L2839" t="s">
        <v>46</v>
      </c>
      <c r="M2839" t="s">
        <v>102</v>
      </c>
      <c r="N2839" t="s">
        <v>58</v>
      </c>
      <c r="O2839">
        <v>16282</v>
      </c>
      <c r="P2839" t="s">
        <v>112</v>
      </c>
      <c r="Q2839" t="s">
        <v>81</v>
      </c>
      <c r="R2839" t="s">
        <v>51</v>
      </c>
      <c r="S2839">
        <v>5</v>
      </c>
      <c r="T2839" t="str" cm="1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39</v>
      </c>
      <c r="E2840" t="s">
        <v>5564</v>
      </c>
      <c r="F2840" t="s">
        <v>10</v>
      </c>
      <c r="G2840" t="s">
        <v>41</v>
      </c>
      <c r="H2840" t="s">
        <v>55</v>
      </c>
      <c r="I2840" t="s">
        <v>64</v>
      </c>
      <c r="J2840" t="s">
        <v>44</v>
      </c>
      <c r="K2840" t="s">
        <v>56</v>
      </c>
      <c r="L2840" t="s">
        <v>46</v>
      </c>
      <c r="M2840" t="s">
        <v>265</v>
      </c>
      <c r="N2840" t="s">
        <v>48</v>
      </c>
      <c r="O2840">
        <v>26076</v>
      </c>
      <c r="P2840" t="s">
        <v>112</v>
      </c>
      <c r="Q2840" t="s">
        <v>74</v>
      </c>
      <c r="R2840" t="s">
        <v>51</v>
      </c>
      <c r="S2840">
        <v>1</v>
      </c>
      <c r="T2840" t="str" cm="1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39</v>
      </c>
      <c r="E2841" t="s">
        <v>5566</v>
      </c>
      <c r="F2841" t="s">
        <v>11</v>
      </c>
      <c r="G2841" t="s">
        <v>41</v>
      </c>
      <c r="H2841" t="s">
        <v>42</v>
      </c>
      <c r="I2841" t="s">
        <v>64</v>
      </c>
      <c r="J2841" t="s">
        <v>44</v>
      </c>
      <c r="K2841" t="s">
        <v>233</v>
      </c>
      <c r="L2841" t="s">
        <v>46</v>
      </c>
      <c r="M2841" t="s">
        <v>80</v>
      </c>
      <c r="N2841" t="s">
        <v>48</v>
      </c>
      <c r="O2841">
        <v>22339</v>
      </c>
      <c r="P2841" t="s">
        <v>88</v>
      </c>
      <c r="Q2841" t="s">
        <v>81</v>
      </c>
      <c r="R2841" t="s">
        <v>51</v>
      </c>
      <c r="S2841">
        <v>2</v>
      </c>
      <c r="T2841" t="str" cm="1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98</v>
      </c>
      <c r="D2842" t="s">
        <v>39</v>
      </c>
      <c r="E2842" t="s">
        <v>5568</v>
      </c>
      <c r="F2842" t="s">
        <v>17</v>
      </c>
      <c r="G2842" t="s">
        <v>41</v>
      </c>
      <c r="H2842" t="s">
        <v>42</v>
      </c>
      <c r="I2842" t="s">
        <v>55</v>
      </c>
      <c r="J2842" t="s">
        <v>44</v>
      </c>
      <c r="K2842" t="s">
        <v>124</v>
      </c>
      <c r="L2842" t="s">
        <v>46</v>
      </c>
      <c r="M2842" t="s">
        <v>80</v>
      </c>
      <c r="N2842" t="s">
        <v>48</v>
      </c>
      <c r="O2842">
        <v>52402</v>
      </c>
      <c r="P2842" t="s">
        <v>73</v>
      </c>
      <c r="Q2842" t="s">
        <v>74</v>
      </c>
      <c r="R2842" t="s">
        <v>51</v>
      </c>
      <c r="S2842">
        <v>5</v>
      </c>
      <c r="T2842" t="str" cm="1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39</v>
      </c>
      <c r="E2843" t="s">
        <v>5569</v>
      </c>
      <c r="F2843" t="s">
        <v>12</v>
      </c>
      <c r="G2843" t="s">
        <v>41</v>
      </c>
      <c r="H2843" t="s">
        <v>42</v>
      </c>
      <c r="I2843" t="s">
        <v>43</v>
      </c>
      <c r="J2843" t="s">
        <v>44</v>
      </c>
      <c r="K2843" t="s">
        <v>85</v>
      </c>
      <c r="L2843" t="s">
        <v>46</v>
      </c>
      <c r="M2843" t="s">
        <v>87</v>
      </c>
      <c r="N2843" t="s">
        <v>48</v>
      </c>
      <c r="O2843">
        <v>43825</v>
      </c>
      <c r="P2843" t="s">
        <v>112</v>
      </c>
      <c r="Q2843" t="s">
        <v>74</v>
      </c>
      <c r="R2843" t="s">
        <v>51</v>
      </c>
      <c r="S2843">
        <v>2</v>
      </c>
      <c r="T2843" t="str" cm="1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39</v>
      </c>
      <c r="E2844" t="s">
        <v>5570</v>
      </c>
      <c r="F2844" t="s">
        <v>13</v>
      </c>
      <c r="G2844" t="s">
        <v>41</v>
      </c>
      <c r="H2844" t="s">
        <v>64</v>
      </c>
      <c r="I2844" t="s">
        <v>43</v>
      </c>
      <c r="J2844" t="s">
        <v>44</v>
      </c>
      <c r="K2844" t="s">
        <v>85</v>
      </c>
      <c r="L2844" t="s">
        <v>46</v>
      </c>
      <c r="M2844" t="s">
        <v>80</v>
      </c>
      <c r="N2844" t="s">
        <v>58</v>
      </c>
      <c r="O2844">
        <v>92624</v>
      </c>
      <c r="P2844" t="s">
        <v>112</v>
      </c>
      <c r="Q2844" t="s">
        <v>81</v>
      </c>
      <c r="R2844" t="s">
        <v>51</v>
      </c>
      <c r="S2844">
        <v>1</v>
      </c>
      <c r="T2844" t="str" cm="1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39</v>
      </c>
      <c r="E2845" t="s">
        <v>5571</v>
      </c>
      <c r="F2845" t="s">
        <v>18</v>
      </c>
      <c r="G2845" t="s">
        <v>41</v>
      </c>
      <c r="H2845" t="s">
        <v>64</v>
      </c>
      <c r="I2845" t="s">
        <v>64</v>
      </c>
      <c r="J2845" t="s">
        <v>44</v>
      </c>
      <c r="K2845" t="s">
        <v>124</v>
      </c>
      <c r="L2845" t="s">
        <v>46</v>
      </c>
      <c r="M2845" t="s">
        <v>94</v>
      </c>
      <c r="N2845" t="s">
        <v>58</v>
      </c>
      <c r="O2845">
        <v>88948</v>
      </c>
      <c r="P2845" t="s">
        <v>112</v>
      </c>
      <c r="Q2845" t="s">
        <v>74</v>
      </c>
      <c r="R2845" t="s">
        <v>51</v>
      </c>
      <c r="S2845">
        <v>2</v>
      </c>
      <c r="T2845" t="str" cm="1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39</v>
      </c>
      <c r="E2846" t="s">
        <v>5572</v>
      </c>
      <c r="F2846" t="s">
        <v>16</v>
      </c>
      <c r="G2846" t="s">
        <v>531</v>
      </c>
      <c r="H2846" t="s">
        <v>42</v>
      </c>
      <c r="I2846" t="s">
        <v>55</v>
      </c>
      <c r="J2846" t="s">
        <v>44</v>
      </c>
      <c r="K2846" t="s">
        <v>100</v>
      </c>
      <c r="L2846" t="s">
        <v>46</v>
      </c>
      <c r="M2846" t="s">
        <v>102</v>
      </c>
      <c r="N2846" t="s">
        <v>58</v>
      </c>
      <c r="O2846">
        <v>72709</v>
      </c>
      <c r="P2846" t="s">
        <v>112</v>
      </c>
      <c r="Q2846" t="s">
        <v>95</v>
      </c>
      <c r="R2846" t="s">
        <v>51</v>
      </c>
      <c r="S2846">
        <v>3</v>
      </c>
      <c r="T2846" t="str" cm="1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39</v>
      </c>
      <c r="E2847" t="s">
        <v>5573</v>
      </c>
      <c r="F2847" t="s">
        <v>19</v>
      </c>
      <c r="G2847" t="s">
        <v>41</v>
      </c>
      <c r="H2847" t="s">
        <v>42</v>
      </c>
      <c r="I2847" t="s">
        <v>55</v>
      </c>
      <c r="J2847" t="s">
        <v>44</v>
      </c>
      <c r="K2847" t="s">
        <v>56</v>
      </c>
      <c r="L2847" t="s">
        <v>46</v>
      </c>
      <c r="M2847" t="s">
        <v>224</v>
      </c>
      <c r="N2847" t="s">
        <v>58</v>
      </c>
      <c r="O2847">
        <v>38780</v>
      </c>
      <c r="P2847" t="s">
        <v>73</v>
      </c>
      <c r="Q2847" t="s">
        <v>50</v>
      </c>
      <c r="R2847" t="s">
        <v>51</v>
      </c>
      <c r="S2847">
        <v>3</v>
      </c>
      <c r="T2847" t="str" cm="1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39</v>
      </c>
      <c r="E2848" t="s">
        <v>5574</v>
      </c>
      <c r="F2848" t="s">
        <v>14</v>
      </c>
      <c r="G2848" t="s">
        <v>41</v>
      </c>
      <c r="H2848" t="s">
        <v>64</v>
      </c>
      <c r="I2848" t="s">
        <v>43</v>
      </c>
      <c r="J2848" t="s">
        <v>44</v>
      </c>
      <c r="K2848" t="s">
        <v>496</v>
      </c>
      <c r="L2848" t="s">
        <v>46</v>
      </c>
      <c r="M2848" t="s">
        <v>145</v>
      </c>
      <c r="N2848" t="s">
        <v>48</v>
      </c>
      <c r="O2848">
        <v>24573</v>
      </c>
      <c r="P2848" t="s">
        <v>112</v>
      </c>
      <c r="Q2848" t="s">
        <v>95</v>
      </c>
      <c r="R2848" t="s">
        <v>51</v>
      </c>
      <c r="S2848">
        <v>4</v>
      </c>
      <c r="T2848" t="str" cm="1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39</v>
      </c>
      <c r="E2849" t="s">
        <v>5575</v>
      </c>
      <c r="F2849" t="s">
        <v>15</v>
      </c>
      <c r="G2849" t="s">
        <v>1208</v>
      </c>
      <c r="H2849" t="s">
        <v>55</v>
      </c>
      <c r="I2849" t="s">
        <v>64</v>
      </c>
      <c r="J2849" t="s">
        <v>44</v>
      </c>
      <c r="K2849" t="s">
        <v>56</v>
      </c>
      <c r="L2849" t="s">
        <v>46</v>
      </c>
      <c r="M2849" t="s">
        <v>178</v>
      </c>
      <c r="N2849" t="s">
        <v>48</v>
      </c>
      <c r="O2849">
        <v>30214</v>
      </c>
      <c r="P2849" t="s">
        <v>73</v>
      </c>
      <c r="Q2849" t="s">
        <v>95</v>
      </c>
      <c r="R2849" t="s">
        <v>527</v>
      </c>
      <c r="S2849">
        <v>3</v>
      </c>
      <c r="T2849" t="str" cm="1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39</v>
      </c>
      <c r="E2850" t="s">
        <v>5577</v>
      </c>
      <c r="F2850" t="s">
        <v>10</v>
      </c>
      <c r="G2850" t="s">
        <v>41</v>
      </c>
      <c r="H2850" t="s">
        <v>55</v>
      </c>
      <c r="I2850" t="s">
        <v>43</v>
      </c>
      <c r="J2850" t="s">
        <v>44</v>
      </c>
      <c r="K2850" t="s">
        <v>78</v>
      </c>
      <c r="L2850" t="s">
        <v>46</v>
      </c>
      <c r="M2850" t="s">
        <v>178</v>
      </c>
      <c r="N2850" t="s">
        <v>58</v>
      </c>
      <c r="O2850">
        <v>66377</v>
      </c>
      <c r="P2850" t="s">
        <v>73</v>
      </c>
      <c r="Q2850" t="s">
        <v>95</v>
      </c>
      <c r="R2850" t="s">
        <v>527</v>
      </c>
      <c r="S2850">
        <v>3</v>
      </c>
      <c r="T2850" t="str" cm="1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39</v>
      </c>
      <c r="E2851" t="s">
        <v>5578</v>
      </c>
      <c r="F2851" t="s">
        <v>11</v>
      </c>
      <c r="G2851" t="s">
        <v>41</v>
      </c>
      <c r="H2851" t="s">
        <v>42</v>
      </c>
      <c r="I2851" t="s">
        <v>43</v>
      </c>
      <c r="J2851" t="s">
        <v>44</v>
      </c>
      <c r="K2851" t="s">
        <v>100</v>
      </c>
      <c r="L2851" t="s">
        <v>46</v>
      </c>
      <c r="M2851" t="s">
        <v>312</v>
      </c>
      <c r="N2851" t="s">
        <v>58</v>
      </c>
      <c r="O2851">
        <v>83059</v>
      </c>
      <c r="P2851" t="s">
        <v>112</v>
      </c>
      <c r="Q2851" t="s">
        <v>95</v>
      </c>
      <c r="R2851" t="s">
        <v>51</v>
      </c>
      <c r="S2851">
        <v>2</v>
      </c>
      <c r="T2851" t="str" cm="1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14</v>
      </c>
      <c r="G2852" t="s">
        <v>41</v>
      </c>
      <c r="H2852" t="s">
        <v>55</v>
      </c>
      <c r="I2852" t="s">
        <v>43</v>
      </c>
      <c r="J2852" t="s">
        <v>44</v>
      </c>
      <c r="K2852" t="s">
        <v>56</v>
      </c>
      <c r="L2852" t="s">
        <v>46</v>
      </c>
      <c r="M2852" t="s">
        <v>178</v>
      </c>
      <c r="N2852" t="s">
        <v>48</v>
      </c>
      <c r="O2852">
        <v>86836</v>
      </c>
      <c r="P2852" t="s">
        <v>59</v>
      </c>
      <c r="Q2852" t="s">
        <v>81</v>
      </c>
      <c r="R2852" t="s">
        <v>51</v>
      </c>
      <c r="S2852">
        <v>5</v>
      </c>
      <c r="T2852" t="str" cm="1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15</v>
      </c>
      <c r="G2853" t="s">
        <v>41</v>
      </c>
      <c r="H2853" t="s">
        <v>42</v>
      </c>
      <c r="I2853" t="s">
        <v>55</v>
      </c>
      <c r="J2853" t="s">
        <v>44</v>
      </c>
      <c r="K2853" t="s">
        <v>85</v>
      </c>
      <c r="L2853" t="s">
        <v>46</v>
      </c>
      <c r="M2853" t="s">
        <v>80</v>
      </c>
      <c r="N2853" t="s">
        <v>48</v>
      </c>
      <c r="O2853">
        <v>4862</v>
      </c>
      <c r="P2853" t="s">
        <v>88</v>
      </c>
      <c r="Q2853" t="s">
        <v>81</v>
      </c>
      <c r="R2853" t="s">
        <v>51</v>
      </c>
      <c r="S2853">
        <v>4</v>
      </c>
      <c r="T2853" t="str" cm="1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10</v>
      </c>
      <c r="G2854" t="s">
        <v>41</v>
      </c>
      <c r="H2854" t="s">
        <v>64</v>
      </c>
      <c r="I2854" t="s">
        <v>64</v>
      </c>
      <c r="J2854" t="s">
        <v>44</v>
      </c>
      <c r="K2854" t="s">
        <v>100</v>
      </c>
      <c r="L2854" t="s">
        <v>46</v>
      </c>
      <c r="M2854" t="s">
        <v>312</v>
      </c>
      <c r="N2854" t="s">
        <v>58</v>
      </c>
      <c r="O2854">
        <v>53530</v>
      </c>
      <c r="P2854" t="s">
        <v>88</v>
      </c>
      <c r="Q2854" t="s">
        <v>81</v>
      </c>
      <c r="R2854" t="s">
        <v>51</v>
      </c>
      <c r="S2854">
        <v>5</v>
      </c>
      <c r="T2854" t="str" cm="1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11</v>
      </c>
      <c r="G2855" t="s">
        <v>531</v>
      </c>
      <c r="H2855" t="s">
        <v>55</v>
      </c>
      <c r="I2855" t="s">
        <v>43</v>
      </c>
      <c r="J2855" t="s">
        <v>44</v>
      </c>
      <c r="K2855" t="s">
        <v>144</v>
      </c>
      <c r="L2855" t="s">
        <v>46</v>
      </c>
      <c r="M2855" t="s">
        <v>191</v>
      </c>
      <c r="N2855" t="s">
        <v>58</v>
      </c>
      <c r="O2855">
        <v>59596</v>
      </c>
      <c r="P2855" t="s">
        <v>73</v>
      </c>
      <c r="Q2855" t="s">
        <v>95</v>
      </c>
      <c r="R2855" t="s">
        <v>51</v>
      </c>
      <c r="S2855">
        <v>5</v>
      </c>
      <c r="T2855" t="str" cm="1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17</v>
      </c>
      <c r="G2856" t="s">
        <v>41</v>
      </c>
      <c r="H2856" t="s">
        <v>42</v>
      </c>
      <c r="I2856" t="s">
        <v>64</v>
      </c>
      <c r="J2856" t="s">
        <v>44</v>
      </c>
      <c r="K2856" t="s">
        <v>78</v>
      </c>
      <c r="L2856" t="s">
        <v>46</v>
      </c>
      <c r="M2856" t="s">
        <v>80</v>
      </c>
      <c r="N2856" t="s">
        <v>58</v>
      </c>
      <c r="O2856">
        <v>65633</v>
      </c>
      <c r="P2856" t="s">
        <v>59</v>
      </c>
      <c r="Q2856" t="s">
        <v>95</v>
      </c>
      <c r="R2856" t="s">
        <v>51</v>
      </c>
      <c r="S2856">
        <v>5</v>
      </c>
      <c r="T2856" t="str" cm="1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12</v>
      </c>
      <c r="G2857" t="s">
        <v>41</v>
      </c>
      <c r="H2857" t="s">
        <v>64</v>
      </c>
      <c r="I2857" t="s">
        <v>64</v>
      </c>
      <c r="J2857" t="s">
        <v>44</v>
      </c>
      <c r="K2857" t="s">
        <v>233</v>
      </c>
      <c r="L2857" t="s">
        <v>46</v>
      </c>
      <c r="M2857" t="s">
        <v>136</v>
      </c>
      <c r="N2857" t="s">
        <v>48</v>
      </c>
      <c r="O2857">
        <v>54457</v>
      </c>
      <c r="P2857" t="s">
        <v>112</v>
      </c>
      <c r="Q2857" t="s">
        <v>81</v>
      </c>
      <c r="R2857" t="s">
        <v>51</v>
      </c>
      <c r="S2857">
        <v>3</v>
      </c>
      <c r="T2857" t="str" cm="1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13</v>
      </c>
      <c r="G2858" t="s">
        <v>41</v>
      </c>
      <c r="H2858" t="s">
        <v>42</v>
      </c>
      <c r="I2858" t="s">
        <v>55</v>
      </c>
      <c r="J2858" t="s">
        <v>44</v>
      </c>
      <c r="K2858" t="s">
        <v>233</v>
      </c>
      <c r="L2858" t="s">
        <v>46</v>
      </c>
      <c r="M2858" t="s">
        <v>136</v>
      </c>
      <c r="N2858" t="s">
        <v>48</v>
      </c>
      <c r="O2858">
        <v>16989</v>
      </c>
      <c r="P2858" t="s">
        <v>59</v>
      </c>
      <c r="Q2858" t="s">
        <v>81</v>
      </c>
      <c r="R2858" t="s">
        <v>51</v>
      </c>
      <c r="S2858">
        <v>3</v>
      </c>
      <c r="T2858" t="str" cm="1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39</v>
      </c>
      <c r="E2859" t="s">
        <v>5587</v>
      </c>
      <c r="F2859" t="s">
        <v>12</v>
      </c>
      <c r="G2859" t="s">
        <v>531</v>
      </c>
      <c r="H2859" t="s">
        <v>42</v>
      </c>
      <c r="I2859" t="s">
        <v>55</v>
      </c>
      <c r="J2859" t="s">
        <v>44</v>
      </c>
      <c r="K2859" t="s">
        <v>182</v>
      </c>
      <c r="L2859" t="s">
        <v>46</v>
      </c>
      <c r="M2859" t="s">
        <v>94</v>
      </c>
      <c r="N2859" t="s">
        <v>58</v>
      </c>
      <c r="O2859">
        <v>22735</v>
      </c>
      <c r="P2859" t="s">
        <v>73</v>
      </c>
      <c r="Q2859" t="s">
        <v>95</v>
      </c>
      <c r="R2859" t="s">
        <v>51</v>
      </c>
      <c r="S2859">
        <v>2</v>
      </c>
      <c r="T2859" t="str" cm="1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39</v>
      </c>
      <c r="E2860" t="s">
        <v>5588</v>
      </c>
      <c r="F2860" t="s">
        <v>13</v>
      </c>
      <c r="G2860" t="s">
        <v>1510</v>
      </c>
      <c r="H2860" t="s">
        <v>42</v>
      </c>
      <c r="I2860" t="s">
        <v>55</v>
      </c>
      <c r="J2860" t="s">
        <v>44</v>
      </c>
      <c r="K2860" t="s">
        <v>233</v>
      </c>
      <c r="L2860" t="s">
        <v>46</v>
      </c>
      <c r="M2860" t="s">
        <v>80</v>
      </c>
      <c r="N2860" t="s">
        <v>58</v>
      </c>
      <c r="O2860">
        <v>81424</v>
      </c>
      <c r="P2860" t="s">
        <v>73</v>
      </c>
      <c r="Q2860" t="s">
        <v>74</v>
      </c>
      <c r="R2860" t="s">
        <v>527</v>
      </c>
      <c r="S2860">
        <v>4</v>
      </c>
      <c r="T2860" t="str" cm="1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39</v>
      </c>
      <c r="E2861" t="s">
        <v>5590</v>
      </c>
      <c r="F2861" t="s">
        <v>14</v>
      </c>
      <c r="G2861" t="s">
        <v>41</v>
      </c>
      <c r="H2861" t="s">
        <v>64</v>
      </c>
      <c r="I2861" t="s">
        <v>43</v>
      </c>
      <c r="J2861" t="s">
        <v>44</v>
      </c>
      <c r="K2861" t="s">
        <v>144</v>
      </c>
      <c r="L2861" t="s">
        <v>46</v>
      </c>
      <c r="M2861" t="s">
        <v>312</v>
      </c>
      <c r="N2861" t="s">
        <v>48</v>
      </c>
      <c r="O2861">
        <v>70949</v>
      </c>
      <c r="P2861" t="s">
        <v>49</v>
      </c>
      <c r="Q2861" t="s">
        <v>95</v>
      </c>
      <c r="R2861" t="s">
        <v>527</v>
      </c>
      <c r="S2861">
        <v>3</v>
      </c>
      <c r="T2861" t="str" cm="1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39</v>
      </c>
      <c r="E2862" t="s">
        <v>5591</v>
      </c>
      <c r="F2862" t="s">
        <v>15</v>
      </c>
      <c r="G2862" t="s">
        <v>41</v>
      </c>
      <c r="H2862" t="s">
        <v>55</v>
      </c>
      <c r="I2862" t="s">
        <v>43</v>
      </c>
      <c r="J2862" t="s">
        <v>44</v>
      </c>
      <c r="K2862" t="s">
        <v>78</v>
      </c>
      <c r="L2862" t="s">
        <v>46</v>
      </c>
      <c r="M2862" t="s">
        <v>80</v>
      </c>
      <c r="N2862" t="s">
        <v>48</v>
      </c>
      <c r="O2862">
        <v>44442</v>
      </c>
      <c r="P2862" t="s">
        <v>112</v>
      </c>
      <c r="Q2862" t="s">
        <v>95</v>
      </c>
      <c r="R2862" t="s">
        <v>51</v>
      </c>
      <c r="S2862">
        <v>1</v>
      </c>
      <c r="T2862" t="str" cm="1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39</v>
      </c>
      <c r="E2863" t="s">
        <v>5592</v>
      </c>
      <c r="F2863" t="s">
        <v>16</v>
      </c>
      <c r="G2863" t="s">
        <v>41</v>
      </c>
      <c r="H2863" t="s">
        <v>64</v>
      </c>
      <c r="I2863" t="s">
        <v>43</v>
      </c>
      <c r="J2863" t="s">
        <v>44</v>
      </c>
      <c r="K2863" t="s">
        <v>85</v>
      </c>
      <c r="L2863" t="s">
        <v>46</v>
      </c>
      <c r="M2863" t="s">
        <v>178</v>
      </c>
      <c r="N2863" t="s">
        <v>48</v>
      </c>
      <c r="O2863">
        <v>92307</v>
      </c>
      <c r="P2863" t="s">
        <v>49</v>
      </c>
      <c r="Q2863" t="s">
        <v>95</v>
      </c>
      <c r="R2863" t="s">
        <v>51</v>
      </c>
      <c r="S2863">
        <v>2</v>
      </c>
      <c r="T2863" t="str" cm="1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39</v>
      </c>
      <c r="E2864" t="s">
        <v>5593</v>
      </c>
      <c r="F2864" t="s">
        <v>17</v>
      </c>
      <c r="G2864" t="s">
        <v>41</v>
      </c>
      <c r="H2864" t="s">
        <v>42</v>
      </c>
      <c r="I2864" t="s">
        <v>64</v>
      </c>
      <c r="J2864" t="s">
        <v>44</v>
      </c>
      <c r="K2864" t="s">
        <v>78</v>
      </c>
      <c r="L2864" t="s">
        <v>46</v>
      </c>
      <c r="M2864" t="s">
        <v>265</v>
      </c>
      <c r="N2864" t="s">
        <v>48</v>
      </c>
      <c r="O2864">
        <v>87752</v>
      </c>
      <c r="P2864" t="s">
        <v>49</v>
      </c>
      <c r="Q2864" t="s">
        <v>95</v>
      </c>
      <c r="R2864" t="s">
        <v>51</v>
      </c>
      <c r="S2864">
        <v>4</v>
      </c>
      <c r="T2864" t="str" cm="1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39</v>
      </c>
      <c r="E2865" t="s">
        <v>5594</v>
      </c>
      <c r="F2865" t="s">
        <v>18</v>
      </c>
      <c r="G2865" t="s">
        <v>41</v>
      </c>
      <c r="H2865" t="s">
        <v>55</v>
      </c>
      <c r="I2865" t="s">
        <v>64</v>
      </c>
      <c r="J2865" t="s">
        <v>44</v>
      </c>
      <c r="K2865" t="s">
        <v>85</v>
      </c>
      <c r="L2865" t="s">
        <v>46</v>
      </c>
      <c r="M2865" t="s">
        <v>220</v>
      </c>
      <c r="N2865" t="s">
        <v>58</v>
      </c>
      <c r="O2865">
        <v>60198</v>
      </c>
      <c r="P2865" t="s">
        <v>73</v>
      </c>
      <c r="Q2865" t="s">
        <v>74</v>
      </c>
      <c r="R2865" t="s">
        <v>51</v>
      </c>
      <c r="S2865">
        <v>3</v>
      </c>
      <c r="T2865" t="str" cm="1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39</v>
      </c>
      <c r="E2866" t="s">
        <v>5595</v>
      </c>
      <c r="F2866" t="s">
        <v>19</v>
      </c>
      <c r="G2866" t="s">
        <v>41</v>
      </c>
      <c r="H2866" t="s">
        <v>42</v>
      </c>
      <c r="I2866" t="s">
        <v>64</v>
      </c>
      <c r="J2866" t="s">
        <v>44</v>
      </c>
      <c r="K2866" t="s">
        <v>78</v>
      </c>
      <c r="L2866" t="s">
        <v>46</v>
      </c>
      <c r="M2866" t="s">
        <v>224</v>
      </c>
      <c r="N2866" t="s">
        <v>58</v>
      </c>
      <c r="O2866">
        <v>50905</v>
      </c>
      <c r="P2866" t="s">
        <v>59</v>
      </c>
      <c r="Q2866" t="s">
        <v>81</v>
      </c>
      <c r="R2866" t="s">
        <v>51</v>
      </c>
      <c r="S2866">
        <v>2</v>
      </c>
      <c r="T2866" t="str" cm="1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39</v>
      </c>
      <c r="E2867" t="s">
        <v>5597</v>
      </c>
      <c r="F2867" t="s">
        <v>16</v>
      </c>
      <c r="G2867" t="s">
        <v>531</v>
      </c>
      <c r="H2867" t="s">
        <v>55</v>
      </c>
      <c r="I2867" t="s">
        <v>55</v>
      </c>
      <c r="J2867" t="s">
        <v>44</v>
      </c>
      <c r="K2867" t="s">
        <v>85</v>
      </c>
      <c r="L2867" t="s">
        <v>46</v>
      </c>
      <c r="M2867" t="s">
        <v>102</v>
      </c>
      <c r="N2867" t="s">
        <v>58</v>
      </c>
      <c r="O2867">
        <v>2769</v>
      </c>
      <c r="P2867" t="s">
        <v>112</v>
      </c>
      <c r="Q2867" t="s">
        <v>74</v>
      </c>
      <c r="R2867" t="s">
        <v>51</v>
      </c>
      <c r="S2867">
        <v>4</v>
      </c>
      <c r="T2867" t="str" cm="1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39</v>
      </c>
      <c r="E2868" t="s">
        <v>5598</v>
      </c>
      <c r="F2868" t="s">
        <v>19</v>
      </c>
      <c r="G2868" t="s">
        <v>531</v>
      </c>
      <c r="H2868" t="s">
        <v>42</v>
      </c>
      <c r="I2868" t="s">
        <v>64</v>
      </c>
      <c r="J2868" t="s">
        <v>44</v>
      </c>
      <c r="K2868" t="s">
        <v>78</v>
      </c>
      <c r="L2868" t="s">
        <v>46</v>
      </c>
      <c r="M2868" t="s">
        <v>94</v>
      </c>
      <c r="N2868" t="s">
        <v>48</v>
      </c>
      <c r="O2868">
        <v>90732</v>
      </c>
      <c r="P2868" t="s">
        <v>88</v>
      </c>
      <c r="Q2868" t="s">
        <v>81</v>
      </c>
      <c r="R2868" t="s">
        <v>51</v>
      </c>
      <c r="S2868">
        <v>3</v>
      </c>
      <c r="T2868" t="str" cm="1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39</v>
      </c>
      <c r="E2869" t="s">
        <v>5599</v>
      </c>
      <c r="F2869" t="s">
        <v>14</v>
      </c>
      <c r="G2869" t="s">
        <v>1208</v>
      </c>
      <c r="H2869" t="s">
        <v>64</v>
      </c>
      <c r="I2869" t="s">
        <v>43</v>
      </c>
      <c r="J2869" t="s">
        <v>44</v>
      </c>
      <c r="K2869" t="s">
        <v>56</v>
      </c>
      <c r="L2869" t="s">
        <v>46</v>
      </c>
      <c r="M2869" t="s">
        <v>136</v>
      </c>
      <c r="N2869" t="s">
        <v>48</v>
      </c>
      <c r="O2869">
        <v>12076</v>
      </c>
      <c r="P2869" t="s">
        <v>73</v>
      </c>
      <c r="Q2869" t="s">
        <v>95</v>
      </c>
      <c r="R2869" t="s">
        <v>51</v>
      </c>
      <c r="S2869">
        <v>3</v>
      </c>
      <c r="T2869" t="str" cm="1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39</v>
      </c>
      <c r="E2870" t="s">
        <v>5601</v>
      </c>
      <c r="F2870" t="s">
        <v>15</v>
      </c>
      <c r="G2870" t="s">
        <v>41</v>
      </c>
      <c r="H2870" t="s">
        <v>55</v>
      </c>
      <c r="I2870" t="s">
        <v>64</v>
      </c>
      <c r="J2870" t="s">
        <v>44</v>
      </c>
      <c r="K2870" t="s">
        <v>56</v>
      </c>
      <c r="L2870" t="s">
        <v>46</v>
      </c>
      <c r="M2870" t="s">
        <v>265</v>
      </c>
      <c r="N2870" t="s">
        <v>48</v>
      </c>
      <c r="O2870">
        <v>27767</v>
      </c>
      <c r="P2870" t="s">
        <v>88</v>
      </c>
      <c r="Q2870" t="s">
        <v>95</v>
      </c>
      <c r="R2870" t="s">
        <v>51</v>
      </c>
      <c r="S2870">
        <v>5</v>
      </c>
      <c r="T2870" t="str" cm="1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39</v>
      </c>
      <c r="E2871" t="s">
        <v>5602</v>
      </c>
      <c r="F2871" t="s">
        <v>10</v>
      </c>
      <c r="G2871" t="s">
        <v>1208</v>
      </c>
      <c r="H2871" t="s">
        <v>55</v>
      </c>
      <c r="I2871" t="s">
        <v>64</v>
      </c>
      <c r="J2871" t="s">
        <v>44</v>
      </c>
      <c r="K2871" t="s">
        <v>85</v>
      </c>
      <c r="L2871" t="s">
        <v>46</v>
      </c>
      <c r="M2871" t="s">
        <v>178</v>
      </c>
      <c r="N2871" t="s">
        <v>58</v>
      </c>
      <c r="O2871">
        <v>24886</v>
      </c>
      <c r="P2871" t="s">
        <v>49</v>
      </c>
      <c r="Q2871" t="s">
        <v>81</v>
      </c>
      <c r="R2871" t="s">
        <v>527</v>
      </c>
      <c r="S2871">
        <v>2</v>
      </c>
      <c r="T2871" t="str" cm="1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39</v>
      </c>
      <c r="E2872" t="s">
        <v>5603</v>
      </c>
      <c r="F2872" t="s">
        <v>11</v>
      </c>
      <c r="G2872" t="s">
        <v>1208</v>
      </c>
      <c r="H2872" t="s">
        <v>42</v>
      </c>
      <c r="I2872" t="s">
        <v>43</v>
      </c>
      <c r="J2872" t="s">
        <v>44</v>
      </c>
      <c r="K2872" t="s">
        <v>85</v>
      </c>
      <c r="L2872" t="s">
        <v>46</v>
      </c>
      <c r="M2872" t="s">
        <v>102</v>
      </c>
      <c r="N2872" t="s">
        <v>58</v>
      </c>
      <c r="O2872">
        <v>25813</v>
      </c>
      <c r="P2872" t="s">
        <v>88</v>
      </c>
      <c r="Q2872" t="s">
        <v>81</v>
      </c>
      <c r="R2872" t="s">
        <v>51</v>
      </c>
      <c r="S2872">
        <v>4</v>
      </c>
      <c r="T2872" t="str" cm="1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12</v>
      </c>
      <c r="G2873" t="s">
        <v>41</v>
      </c>
      <c r="H2873" t="s">
        <v>64</v>
      </c>
      <c r="I2873" t="s">
        <v>64</v>
      </c>
      <c r="J2873" t="s">
        <v>44</v>
      </c>
      <c r="K2873" t="s">
        <v>85</v>
      </c>
      <c r="L2873" t="s">
        <v>46</v>
      </c>
      <c r="M2873" t="s">
        <v>94</v>
      </c>
      <c r="N2873" t="s">
        <v>48</v>
      </c>
      <c r="O2873">
        <v>88404</v>
      </c>
      <c r="P2873" t="s">
        <v>59</v>
      </c>
      <c r="Q2873" t="s">
        <v>50</v>
      </c>
      <c r="R2873" t="s">
        <v>51</v>
      </c>
      <c r="S2873">
        <v>5</v>
      </c>
      <c r="T2873" t="str" cm="1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13</v>
      </c>
      <c r="G2874" t="s">
        <v>41</v>
      </c>
      <c r="H2874" t="s">
        <v>55</v>
      </c>
      <c r="I2874" t="s">
        <v>64</v>
      </c>
      <c r="J2874" t="s">
        <v>44</v>
      </c>
      <c r="K2874" t="s">
        <v>233</v>
      </c>
      <c r="L2874" t="s">
        <v>46</v>
      </c>
      <c r="M2874" t="s">
        <v>24</v>
      </c>
      <c r="N2874" t="s">
        <v>58</v>
      </c>
      <c r="O2874">
        <v>51576</v>
      </c>
      <c r="P2874" t="s">
        <v>49</v>
      </c>
      <c r="Q2874" t="s">
        <v>50</v>
      </c>
      <c r="R2874" t="s">
        <v>51</v>
      </c>
      <c r="S2874">
        <v>4</v>
      </c>
      <c r="T2874" t="str" cm="1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14</v>
      </c>
      <c r="G2875" t="s">
        <v>41</v>
      </c>
      <c r="H2875" t="s">
        <v>64</v>
      </c>
      <c r="I2875" t="s">
        <v>55</v>
      </c>
      <c r="J2875" t="s">
        <v>44</v>
      </c>
      <c r="K2875" t="s">
        <v>85</v>
      </c>
      <c r="L2875" t="s">
        <v>46</v>
      </c>
      <c r="M2875" t="s">
        <v>94</v>
      </c>
      <c r="N2875" t="s">
        <v>58</v>
      </c>
      <c r="O2875">
        <v>73771</v>
      </c>
      <c r="P2875" t="s">
        <v>49</v>
      </c>
      <c r="Q2875" t="s">
        <v>81</v>
      </c>
      <c r="R2875" t="s">
        <v>51</v>
      </c>
      <c r="S2875">
        <v>2</v>
      </c>
      <c r="T2875" t="str" cm="1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15</v>
      </c>
      <c r="G2876" t="s">
        <v>531</v>
      </c>
      <c r="H2876" t="s">
        <v>42</v>
      </c>
      <c r="I2876" t="s">
        <v>64</v>
      </c>
      <c r="J2876" t="s">
        <v>44</v>
      </c>
      <c r="K2876" t="s">
        <v>85</v>
      </c>
      <c r="L2876" t="s">
        <v>46</v>
      </c>
      <c r="M2876" t="s">
        <v>588</v>
      </c>
      <c r="N2876" t="s">
        <v>58</v>
      </c>
      <c r="O2876">
        <v>65436</v>
      </c>
      <c r="P2876" t="s">
        <v>88</v>
      </c>
      <c r="Q2876" t="s">
        <v>95</v>
      </c>
      <c r="R2876" t="s">
        <v>51</v>
      </c>
      <c r="S2876">
        <v>1</v>
      </c>
      <c r="T2876" t="str" cm="1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16</v>
      </c>
      <c r="G2877" t="s">
        <v>1208</v>
      </c>
      <c r="H2877" t="s">
        <v>64</v>
      </c>
      <c r="I2877" t="s">
        <v>55</v>
      </c>
      <c r="J2877" t="s">
        <v>44</v>
      </c>
      <c r="K2877" t="s">
        <v>78</v>
      </c>
      <c r="L2877" t="s">
        <v>46</v>
      </c>
      <c r="M2877" t="s">
        <v>136</v>
      </c>
      <c r="N2877" t="s">
        <v>48</v>
      </c>
      <c r="O2877">
        <v>77353</v>
      </c>
      <c r="P2877" t="s">
        <v>59</v>
      </c>
      <c r="Q2877" t="s">
        <v>81</v>
      </c>
      <c r="R2877" t="s">
        <v>51</v>
      </c>
      <c r="S2877">
        <v>4</v>
      </c>
      <c r="T2877" t="str" cm="1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17</v>
      </c>
      <c r="G2878" t="s">
        <v>41</v>
      </c>
      <c r="H2878" t="s">
        <v>64</v>
      </c>
      <c r="I2878" t="s">
        <v>55</v>
      </c>
      <c r="J2878" t="s">
        <v>44</v>
      </c>
      <c r="K2878" t="s">
        <v>85</v>
      </c>
      <c r="L2878" t="s">
        <v>46</v>
      </c>
      <c r="M2878" t="s">
        <v>80</v>
      </c>
      <c r="N2878" t="s">
        <v>48</v>
      </c>
      <c r="O2878">
        <v>49310</v>
      </c>
      <c r="P2878" t="s">
        <v>88</v>
      </c>
      <c r="Q2878" t="s">
        <v>74</v>
      </c>
      <c r="R2878" t="s">
        <v>51</v>
      </c>
      <c r="S2878">
        <v>3</v>
      </c>
      <c r="T2878" t="str" cm="1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18</v>
      </c>
      <c r="G2879" t="s">
        <v>41</v>
      </c>
      <c r="H2879" t="s">
        <v>55</v>
      </c>
      <c r="I2879" t="s">
        <v>43</v>
      </c>
      <c r="J2879" t="s">
        <v>44</v>
      </c>
      <c r="K2879" t="s">
        <v>233</v>
      </c>
      <c r="L2879" t="s">
        <v>46</v>
      </c>
      <c r="M2879" t="s">
        <v>178</v>
      </c>
      <c r="N2879" t="s">
        <v>48</v>
      </c>
      <c r="O2879">
        <v>71443</v>
      </c>
      <c r="P2879" t="s">
        <v>73</v>
      </c>
      <c r="Q2879" t="s">
        <v>74</v>
      </c>
      <c r="R2879" t="s">
        <v>51</v>
      </c>
      <c r="S2879">
        <v>4</v>
      </c>
      <c r="T2879" t="str" cm="1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39</v>
      </c>
      <c r="E2880" t="s">
        <v>5615</v>
      </c>
      <c r="F2880" t="s">
        <v>19</v>
      </c>
      <c r="G2880" t="s">
        <v>531</v>
      </c>
      <c r="H2880" t="s">
        <v>42</v>
      </c>
      <c r="I2880" t="s">
        <v>55</v>
      </c>
      <c r="J2880" t="s">
        <v>44</v>
      </c>
      <c r="K2880" t="s">
        <v>144</v>
      </c>
      <c r="L2880" t="s">
        <v>46</v>
      </c>
      <c r="M2880" t="s">
        <v>145</v>
      </c>
      <c r="N2880" t="s">
        <v>48</v>
      </c>
      <c r="O2880">
        <v>18362</v>
      </c>
      <c r="P2880" t="s">
        <v>73</v>
      </c>
      <c r="Q2880" t="s">
        <v>50</v>
      </c>
      <c r="R2880" t="s">
        <v>51</v>
      </c>
      <c r="S2880">
        <v>4</v>
      </c>
      <c r="T2880" t="str" cm="1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39</v>
      </c>
      <c r="E2881" t="s">
        <v>5616</v>
      </c>
      <c r="F2881" t="s">
        <v>14</v>
      </c>
      <c r="G2881" t="s">
        <v>531</v>
      </c>
      <c r="H2881" t="s">
        <v>64</v>
      </c>
      <c r="I2881" t="s">
        <v>43</v>
      </c>
      <c r="J2881" t="s">
        <v>44</v>
      </c>
      <c r="K2881" t="s">
        <v>85</v>
      </c>
      <c r="L2881" t="s">
        <v>46</v>
      </c>
      <c r="M2881" t="s">
        <v>80</v>
      </c>
      <c r="N2881" t="s">
        <v>58</v>
      </c>
      <c r="O2881">
        <v>78658</v>
      </c>
      <c r="P2881" t="s">
        <v>49</v>
      </c>
      <c r="Q2881" t="s">
        <v>81</v>
      </c>
      <c r="R2881" t="s">
        <v>527</v>
      </c>
      <c r="S2881">
        <v>4</v>
      </c>
      <c r="T2881" t="str" cm="1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39</v>
      </c>
      <c r="E2882" t="s">
        <v>5617</v>
      </c>
      <c r="F2882" t="s">
        <v>15</v>
      </c>
      <c r="G2882" t="s">
        <v>41</v>
      </c>
      <c r="H2882" t="s">
        <v>64</v>
      </c>
      <c r="I2882" t="s">
        <v>64</v>
      </c>
      <c r="J2882" t="s">
        <v>44</v>
      </c>
      <c r="K2882" t="s">
        <v>106</v>
      </c>
      <c r="L2882" t="s">
        <v>46</v>
      </c>
      <c r="M2882" t="s">
        <v>504</v>
      </c>
      <c r="N2882" t="s">
        <v>58</v>
      </c>
      <c r="O2882">
        <v>96247</v>
      </c>
      <c r="P2882" t="s">
        <v>112</v>
      </c>
      <c r="Q2882" t="s">
        <v>81</v>
      </c>
      <c r="R2882" t="s">
        <v>51</v>
      </c>
      <c r="S2882">
        <v>4</v>
      </c>
      <c r="T2882" t="str" cm="1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39</v>
      </c>
      <c r="E2883" t="s">
        <v>5618</v>
      </c>
      <c r="F2883" t="s">
        <v>10</v>
      </c>
      <c r="G2883" t="s">
        <v>41</v>
      </c>
      <c r="H2883" t="s">
        <v>42</v>
      </c>
      <c r="I2883" t="s">
        <v>43</v>
      </c>
      <c r="J2883" t="s">
        <v>44</v>
      </c>
      <c r="K2883" t="s">
        <v>66</v>
      </c>
      <c r="L2883" t="s">
        <v>46</v>
      </c>
      <c r="M2883" t="s">
        <v>441</v>
      </c>
      <c r="N2883" t="s">
        <v>48</v>
      </c>
      <c r="O2883">
        <v>70865</v>
      </c>
      <c r="P2883" t="s">
        <v>88</v>
      </c>
      <c r="Q2883" t="s">
        <v>81</v>
      </c>
      <c r="R2883" t="s">
        <v>51</v>
      </c>
      <c r="S2883">
        <v>3</v>
      </c>
      <c r="T2883" t="str" cm="1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39</v>
      </c>
      <c r="E2884" t="s">
        <v>5619</v>
      </c>
      <c r="F2884" t="s">
        <v>11</v>
      </c>
      <c r="G2884" t="s">
        <v>41</v>
      </c>
      <c r="H2884" t="s">
        <v>55</v>
      </c>
      <c r="I2884" t="s">
        <v>55</v>
      </c>
      <c r="J2884" t="s">
        <v>44</v>
      </c>
      <c r="K2884" t="s">
        <v>45</v>
      </c>
      <c r="L2884" t="s">
        <v>46</v>
      </c>
      <c r="M2884" t="s">
        <v>67</v>
      </c>
      <c r="N2884" t="s">
        <v>48</v>
      </c>
      <c r="O2884">
        <v>24730</v>
      </c>
      <c r="P2884" t="s">
        <v>49</v>
      </c>
      <c r="Q2884" t="s">
        <v>74</v>
      </c>
      <c r="R2884" t="s">
        <v>51</v>
      </c>
      <c r="S2884">
        <v>1</v>
      </c>
      <c r="T2884" t="str" cm="1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39</v>
      </c>
      <c r="E2885" t="s">
        <v>5620</v>
      </c>
      <c r="F2885" t="s">
        <v>17</v>
      </c>
      <c r="G2885" t="s">
        <v>41</v>
      </c>
      <c r="H2885" t="s">
        <v>55</v>
      </c>
      <c r="I2885" t="s">
        <v>55</v>
      </c>
      <c r="J2885" t="s">
        <v>44</v>
      </c>
      <c r="K2885" t="s">
        <v>106</v>
      </c>
      <c r="L2885" t="s">
        <v>46</v>
      </c>
      <c r="M2885" t="s">
        <v>504</v>
      </c>
      <c r="N2885" t="s">
        <v>48</v>
      </c>
      <c r="O2885">
        <v>53426</v>
      </c>
      <c r="P2885" t="s">
        <v>112</v>
      </c>
      <c r="Q2885" t="s">
        <v>81</v>
      </c>
      <c r="R2885" t="s">
        <v>51</v>
      </c>
      <c r="S2885">
        <v>3</v>
      </c>
      <c r="T2885" t="str" cm="1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39</v>
      </c>
      <c r="E2886" t="s">
        <v>5621</v>
      </c>
      <c r="F2886" t="s">
        <v>12</v>
      </c>
      <c r="G2886" t="s">
        <v>41</v>
      </c>
      <c r="H2886" t="s">
        <v>42</v>
      </c>
      <c r="I2886" t="s">
        <v>43</v>
      </c>
      <c r="J2886" t="s">
        <v>44</v>
      </c>
      <c r="K2886" t="s">
        <v>85</v>
      </c>
      <c r="L2886" t="s">
        <v>46</v>
      </c>
      <c r="M2886" t="s">
        <v>312</v>
      </c>
      <c r="N2886" t="s">
        <v>48</v>
      </c>
      <c r="O2886">
        <v>15819</v>
      </c>
      <c r="P2886" t="s">
        <v>88</v>
      </c>
      <c r="Q2886" t="s">
        <v>50</v>
      </c>
      <c r="R2886" t="s">
        <v>51</v>
      </c>
      <c r="S2886">
        <v>4</v>
      </c>
      <c r="T2886" t="str" cm="1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39</v>
      </c>
      <c r="E2887" t="s">
        <v>5622</v>
      </c>
      <c r="F2887" t="s">
        <v>13</v>
      </c>
      <c r="G2887" t="s">
        <v>41</v>
      </c>
      <c r="H2887" t="s">
        <v>55</v>
      </c>
      <c r="I2887" t="s">
        <v>43</v>
      </c>
      <c r="J2887" t="s">
        <v>44</v>
      </c>
      <c r="K2887" t="s">
        <v>100</v>
      </c>
      <c r="L2887" t="s">
        <v>46</v>
      </c>
      <c r="M2887" t="s">
        <v>102</v>
      </c>
      <c r="N2887" t="s">
        <v>58</v>
      </c>
      <c r="O2887">
        <v>27839</v>
      </c>
      <c r="P2887" t="s">
        <v>59</v>
      </c>
      <c r="Q2887" t="s">
        <v>81</v>
      </c>
      <c r="R2887" t="s">
        <v>51</v>
      </c>
      <c r="S2887">
        <v>4</v>
      </c>
      <c r="T2887" t="str" cm="1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39</v>
      </c>
      <c r="E2888" t="s">
        <v>5623</v>
      </c>
      <c r="F2888" t="s">
        <v>18</v>
      </c>
      <c r="G2888" t="s">
        <v>41</v>
      </c>
      <c r="H2888" t="s">
        <v>64</v>
      </c>
      <c r="I2888" t="s">
        <v>64</v>
      </c>
      <c r="J2888" t="s">
        <v>44</v>
      </c>
      <c r="K2888" t="s">
        <v>233</v>
      </c>
      <c r="L2888" t="s">
        <v>46</v>
      </c>
      <c r="M2888" t="s">
        <v>67</v>
      </c>
      <c r="N2888" t="s">
        <v>58</v>
      </c>
      <c r="O2888">
        <v>36560</v>
      </c>
      <c r="P2888" t="s">
        <v>59</v>
      </c>
      <c r="Q2888" t="s">
        <v>81</v>
      </c>
      <c r="R2888" t="s">
        <v>51</v>
      </c>
      <c r="S2888">
        <v>3</v>
      </c>
      <c r="T2888" t="str" cm="1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39</v>
      </c>
      <c r="E2889" t="s">
        <v>5624</v>
      </c>
      <c r="F2889" t="s">
        <v>16</v>
      </c>
      <c r="G2889" t="s">
        <v>41</v>
      </c>
      <c r="H2889" t="s">
        <v>55</v>
      </c>
      <c r="I2889" t="s">
        <v>43</v>
      </c>
      <c r="J2889" t="s">
        <v>44</v>
      </c>
      <c r="K2889" t="s">
        <v>92</v>
      </c>
      <c r="L2889" t="s">
        <v>46</v>
      </c>
      <c r="M2889" t="s">
        <v>312</v>
      </c>
      <c r="N2889" t="s">
        <v>58</v>
      </c>
      <c r="O2889">
        <v>19525</v>
      </c>
      <c r="P2889" t="s">
        <v>73</v>
      </c>
      <c r="Q2889" t="s">
        <v>50</v>
      </c>
      <c r="R2889" t="s">
        <v>51</v>
      </c>
      <c r="S2889">
        <v>4</v>
      </c>
      <c r="T2889" t="str" cm="1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39</v>
      </c>
      <c r="E2890" t="s">
        <v>5625</v>
      </c>
      <c r="F2890" t="s">
        <v>19</v>
      </c>
      <c r="G2890" t="s">
        <v>531</v>
      </c>
      <c r="H2890" t="s">
        <v>64</v>
      </c>
      <c r="I2890" t="s">
        <v>43</v>
      </c>
      <c r="J2890" t="s">
        <v>44</v>
      </c>
      <c r="K2890" t="s">
        <v>85</v>
      </c>
      <c r="L2890" t="s">
        <v>46</v>
      </c>
      <c r="M2890" t="s">
        <v>468</v>
      </c>
      <c r="N2890" t="s">
        <v>48</v>
      </c>
      <c r="O2890">
        <v>85181</v>
      </c>
      <c r="P2890" t="s">
        <v>73</v>
      </c>
      <c r="Q2890" t="s">
        <v>50</v>
      </c>
      <c r="R2890" t="s">
        <v>51</v>
      </c>
      <c r="S2890">
        <v>3</v>
      </c>
      <c r="T2890" t="str" cm="1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39</v>
      </c>
      <c r="E2891" t="s">
        <v>5627</v>
      </c>
      <c r="F2891" t="s">
        <v>14</v>
      </c>
      <c r="G2891" t="s">
        <v>1208</v>
      </c>
      <c r="H2891" t="s">
        <v>55</v>
      </c>
      <c r="I2891" t="s">
        <v>64</v>
      </c>
      <c r="J2891" t="s">
        <v>44</v>
      </c>
      <c r="K2891" t="s">
        <v>252</v>
      </c>
      <c r="L2891" t="s">
        <v>46</v>
      </c>
      <c r="M2891" t="s">
        <v>136</v>
      </c>
      <c r="N2891" t="s">
        <v>48</v>
      </c>
      <c r="O2891">
        <v>37802</v>
      </c>
      <c r="P2891" t="s">
        <v>59</v>
      </c>
      <c r="Q2891" t="s">
        <v>50</v>
      </c>
      <c r="R2891" t="s">
        <v>51</v>
      </c>
      <c r="S2891">
        <v>3</v>
      </c>
      <c r="T2891" t="str" cm="1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39</v>
      </c>
      <c r="E2892" t="s">
        <v>5629</v>
      </c>
      <c r="F2892" t="s">
        <v>15</v>
      </c>
      <c r="G2892" t="s">
        <v>41</v>
      </c>
      <c r="H2892" t="s">
        <v>55</v>
      </c>
      <c r="I2892" t="s">
        <v>64</v>
      </c>
      <c r="J2892" t="s">
        <v>44</v>
      </c>
      <c r="K2892" t="s">
        <v>45</v>
      </c>
      <c r="L2892" t="s">
        <v>46</v>
      </c>
      <c r="M2892" t="s">
        <v>164</v>
      </c>
      <c r="N2892" t="s">
        <v>48</v>
      </c>
      <c r="O2892">
        <v>90537</v>
      </c>
      <c r="P2892" t="s">
        <v>73</v>
      </c>
      <c r="Q2892" t="s">
        <v>74</v>
      </c>
      <c r="R2892" t="s">
        <v>51</v>
      </c>
      <c r="S2892">
        <v>3</v>
      </c>
      <c r="T2892" t="str" cm="1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39</v>
      </c>
      <c r="E2893" t="s">
        <v>5630</v>
      </c>
      <c r="F2893" t="s">
        <v>10</v>
      </c>
      <c r="G2893" t="s">
        <v>1208</v>
      </c>
      <c r="H2893" t="s">
        <v>55</v>
      </c>
      <c r="I2893" t="s">
        <v>64</v>
      </c>
      <c r="J2893" t="s">
        <v>44</v>
      </c>
      <c r="K2893" t="s">
        <v>496</v>
      </c>
      <c r="L2893" t="s">
        <v>46</v>
      </c>
      <c r="M2893" t="s">
        <v>294</v>
      </c>
      <c r="N2893" t="s">
        <v>58</v>
      </c>
      <c r="O2893">
        <v>61532</v>
      </c>
      <c r="P2893" t="s">
        <v>49</v>
      </c>
      <c r="Q2893" t="s">
        <v>95</v>
      </c>
      <c r="R2893" t="s">
        <v>51</v>
      </c>
      <c r="S2893">
        <v>3</v>
      </c>
      <c r="T2893" t="str" cm="1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14</v>
      </c>
      <c r="G2894" t="s">
        <v>41</v>
      </c>
      <c r="H2894" t="s">
        <v>64</v>
      </c>
      <c r="I2894" t="s">
        <v>43</v>
      </c>
      <c r="J2894" t="s">
        <v>44</v>
      </c>
      <c r="K2894" t="s">
        <v>85</v>
      </c>
      <c r="L2894" t="s">
        <v>46</v>
      </c>
      <c r="M2894" t="s">
        <v>80</v>
      </c>
      <c r="N2894" t="s">
        <v>48</v>
      </c>
      <c r="O2894">
        <v>34874</v>
      </c>
      <c r="P2894" t="s">
        <v>59</v>
      </c>
      <c r="Q2894" t="s">
        <v>81</v>
      </c>
      <c r="R2894" t="s">
        <v>51</v>
      </c>
      <c r="S2894">
        <v>3</v>
      </c>
      <c r="T2894" t="str" cm="1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15</v>
      </c>
      <c r="G2895" t="s">
        <v>41</v>
      </c>
      <c r="H2895" t="s">
        <v>55</v>
      </c>
      <c r="I2895" t="s">
        <v>55</v>
      </c>
      <c r="J2895" t="s">
        <v>44</v>
      </c>
      <c r="K2895" t="s">
        <v>78</v>
      </c>
      <c r="L2895" t="s">
        <v>46</v>
      </c>
      <c r="M2895" t="s">
        <v>178</v>
      </c>
      <c r="N2895" t="s">
        <v>58</v>
      </c>
      <c r="O2895">
        <v>31303</v>
      </c>
      <c r="P2895" t="s">
        <v>73</v>
      </c>
      <c r="Q2895" t="s">
        <v>95</v>
      </c>
      <c r="R2895" t="s">
        <v>51</v>
      </c>
      <c r="S2895">
        <v>5</v>
      </c>
      <c r="T2895" t="str" cm="1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10</v>
      </c>
      <c r="G2896" t="s">
        <v>41</v>
      </c>
      <c r="H2896" t="s">
        <v>42</v>
      </c>
      <c r="I2896" t="s">
        <v>64</v>
      </c>
      <c r="J2896" t="s">
        <v>44</v>
      </c>
      <c r="K2896" t="s">
        <v>100</v>
      </c>
      <c r="L2896" t="s">
        <v>46</v>
      </c>
      <c r="M2896" t="s">
        <v>94</v>
      </c>
      <c r="N2896" t="s">
        <v>58</v>
      </c>
      <c r="O2896">
        <v>37576</v>
      </c>
      <c r="P2896" t="s">
        <v>49</v>
      </c>
      <c r="Q2896" t="s">
        <v>74</v>
      </c>
      <c r="R2896" t="s">
        <v>51</v>
      </c>
      <c r="S2896">
        <v>2</v>
      </c>
      <c r="T2896" t="str" cm="1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11</v>
      </c>
      <c r="G2897" t="s">
        <v>531</v>
      </c>
      <c r="H2897" t="s">
        <v>55</v>
      </c>
      <c r="I2897" t="s">
        <v>64</v>
      </c>
      <c r="J2897" t="s">
        <v>44</v>
      </c>
      <c r="K2897" t="s">
        <v>56</v>
      </c>
      <c r="L2897" t="s">
        <v>46</v>
      </c>
      <c r="M2897" t="s">
        <v>136</v>
      </c>
      <c r="N2897" t="s">
        <v>58</v>
      </c>
      <c r="O2897">
        <v>25557</v>
      </c>
      <c r="P2897" t="s">
        <v>49</v>
      </c>
      <c r="Q2897" t="s">
        <v>74</v>
      </c>
      <c r="R2897" t="s">
        <v>51</v>
      </c>
      <c r="S2897">
        <v>4</v>
      </c>
      <c r="T2897" t="str" cm="1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17</v>
      </c>
      <c r="G2898" t="s">
        <v>1208</v>
      </c>
      <c r="H2898" t="s">
        <v>64</v>
      </c>
      <c r="I2898" t="s">
        <v>43</v>
      </c>
      <c r="J2898" t="s">
        <v>44</v>
      </c>
      <c r="K2898" t="s">
        <v>144</v>
      </c>
      <c r="L2898" t="s">
        <v>46</v>
      </c>
      <c r="M2898" t="s">
        <v>80</v>
      </c>
      <c r="N2898" t="s">
        <v>48</v>
      </c>
      <c r="O2898">
        <v>27946</v>
      </c>
      <c r="P2898" t="s">
        <v>88</v>
      </c>
      <c r="Q2898" t="s">
        <v>81</v>
      </c>
      <c r="R2898" t="s">
        <v>51</v>
      </c>
      <c r="S2898">
        <v>4</v>
      </c>
      <c r="T2898" t="str" cm="1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12</v>
      </c>
      <c r="G2899" t="s">
        <v>1208</v>
      </c>
      <c r="H2899" t="s">
        <v>55</v>
      </c>
      <c r="I2899" t="s">
        <v>55</v>
      </c>
      <c r="J2899" t="s">
        <v>44</v>
      </c>
      <c r="K2899" t="s">
        <v>124</v>
      </c>
      <c r="L2899" t="s">
        <v>46</v>
      </c>
      <c r="M2899" t="s">
        <v>126</v>
      </c>
      <c r="N2899" t="s">
        <v>48</v>
      </c>
      <c r="O2899">
        <v>11516</v>
      </c>
      <c r="P2899" t="s">
        <v>88</v>
      </c>
      <c r="Q2899" t="s">
        <v>95</v>
      </c>
      <c r="R2899" t="s">
        <v>527</v>
      </c>
      <c r="S2899">
        <v>3</v>
      </c>
      <c r="T2899" t="str" cm="1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13</v>
      </c>
      <c r="G2900" t="s">
        <v>531</v>
      </c>
      <c r="H2900" t="s">
        <v>42</v>
      </c>
      <c r="I2900" t="s">
        <v>55</v>
      </c>
      <c r="J2900" t="s">
        <v>44</v>
      </c>
      <c r="K2900" t="s">
        <v>85</v>
      </c>
      <c r="L2900" t="s">
        <v>46</v>
      </c>
      <c r="M2900" t="s">
        <v>94</v>
      </c>
      <c r="N2900" t="s">
        <v>48</v>
      </c>
      <c r="O2900">
        <v>19512</v>
      </c>
      <c r="P2900" t="s">
        <v>49</v>
      </c>
      <c r="Q2900" t="s">
        <v>74</v>
      </c>
      <c r="R2900" t="s">
        <v>51</v>
      </c>
      <c r="S2900">
        <v>3</v>
      </c>
      <c r="T2900" t="str" cm="1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39</v>
      </c>
      <c r="E2901" t="s">
        <v>5641</v>
      </c>
      <c r="F2901" t="s">
        <v>16</v>
      </c>
      <c r="G2901" t="s">
        <v>41</v>
      </c>
      <c r="H2901" t="s">
        <v>42</v>
      </c>
      <c r="I2901" t="s">
        <v>43</v>
      </c>
      <c r="J2901" t="s">
        <v>44</v>
      </c>
      <c r="K2901" t="s">
        <v>78</v>
      </c>
      <c r="L2901" t="s">
        <v>46</v>
      </c>
      <c r="M2901" t="s">
        <v>80</v>
      </c>
      <c r="N2901" t="s">
        <v>58</v>
      </c>
      <c r="O2901">
        <v>20146</v>
      </c>
      <c r="P2901" t="s">
        <v>59</v>
      </c>
      <c r="Q2901" t="s">
        <v>95</v>
      </c>
      <c r="R2901" t="s">
        <v>51</v>
      </c>
      <c r="S2901">
        <v>3</v>
      </c>
      <c r="T2901" t="str" cm="1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39</v>
      </c>
      <c r="E2902" t="s">
        <v>5643</v>
      </c>
      <c r="F2902" t="s">
        <v>19</v>
      </c>
      <c r="G2902" t="s">
        <v>41</v>
      </c>
      <c r="H2902" t="s">
        <v>42</v>
      </c>
      <c r="I2902" t="s">
        <v>64</v>
      </c>
      <c r="J2902" t="s">
        <v>44</v>
      </c>
      <c r="K2902" t="s">
        <v>182</v>
      </c>
      <c r="L2902" t="s">
        <v>46</v>
      </c>
      <c r="M2902" t="s">
        <v>94</v>
      </c>
      <c r="N2902" t="s">
        <v>48</v>
      </c>
      <c r="O2902">
        <v>91044</v>
      </c>
      <c r="P2902" t="s">
        <v>59</v>
      </c>
      <c r="Q2902" t="s">
        <v>50</v>
      </c>
      <c r="R2902" t="s">
        <v>51</v>
      </c>
      <c r="S2902">
        <v>1</v>
      </c>
      <c r="T2902" t="str" cm="1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39</v>
      </c>
      <c r="E2903" t="s">
        <v>5644</v>
      </c>
      <c r="F2903" t="s">
        <v>14</v>
      </c>
      <c r="G2903" t="s">
        <v>531</v>
      </c>
      <c r="H2903" t="s">
        <v>55</v>
      </c>
      <c r="I2903" t="s">
        <v>64</v>
      </c>
      <c r="J2903" t="s">
        <v>44</v>
      </c>
      <c r="K2903" t="s">
        <v>100</v>
      </c>
      <c r="L2903" t="s">
        <v>46</v>
      </c>
      <c r="M2903" t="s">
        <v>102</v>
      </c>
      <c r="N2903" t="s">
        <v>58</v>
      </c>
      <c r="O2903">
        <v>24046</v>
      </c>
      <c r="P2903" t="s">
        <v>49</v>
      </c>
      <c r="Q2903" t="s">
        <v>81</v>
      </c>
      <c r="R2903" t="s">
        <v>51</v>
      </c>
      <c r="S2903">
        <v>3</v>
      </c>
      <c r="T2903" t="str" cm="1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39</v>
      </c>
      <c r="E2904" t="s">
        <v>5645</v>
      </c>
      <c r="F2904" t="s">
        <v>15</v>
      </c>
      <c r="G2904" t="s">
        <v>41</v>
      </c>
      <c r="H2904" t="s">
        <v>55</v>
      </c>
      <c r="I2904" t="s">
        <v>64</v>
      </c>
      <c r="J2904" t="s">
        <v>44</v>
      </c>
      <c r="K2904" t="s">
        <v>66</v>
      </c>
      <c r="L2904" t="s">
        <v>46</v>
      </c>
      <c r="M2904" t="s">
        <v>145</v>
      </c>
      <c r="N2904" t="s">
        <v>58</v>
      </c>
      <c r="O2904">
        <v>90483</v>
      </c>
      <c r="P2904" t="s">
        <v>59</v>
      </c>
      <c r="Q2904" t="s">
        <v>95</v>
      </c>
      <c r="R2904" t="s">
        <v>51</v>
      </c>
      <c r="S2904">
        <v>4</v>
      </c>
      <c r="T2904" t="str" cm="1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39</v>
      </c>
      <c r="E2905" t="s">
        <v>5646</v>
      </c>
      <c r="F2905" t="s">
        <v>10</v>
      </c>
      <c r="G2905" t="s">
        <v>41</v>
      </c>
      <c r="H2905" t="s">
        <v>55</v>
      </c>
      <c r="I2905" t="s">
        <v>55</v>
      </c>
      <c r="J2905" t="s">
        <v>44</v>
      </c>
      <c r="K2905" t="s">
        <v>182</v>
      </c>
      <c r="L2905" t="s">
        <v>46</v>
      </c>
      <c r="M2905" t="s">
        <v>102</v>
      </c>
      <c r="N2905" t="s">
        <v>48</v>
      </c>
      <c r="O2905">
        <v>83923</v>
      </c>
      <c r="P2905" t="s">
        <v>49</v>
      </c>
      <c r="Q2905" t="s">
        <v>95</v>
      </c>
      <c r="R2905" t="s">
        <v>51</v>
      </c>
      <c r="S2905">
        <v>4</v>
      </c>
      <c r="T2905" t="str" cm="1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39</v>
      </c>
      <c r="E2906" t="s">
        <v>5648</v>
      </c>
      <c r="F2906" t="s">
        <v>11</v>
      </c>
      <c r="G2906" t="s">
        <v>41</v>
      </c>
      <c r="H2906" t="s">
        <v>64</v>
      </c>
      <c r="I2906" t="s">
        <v>55</v>
      </c>
      <c r="J2906" t="s">
        <v>44</v>
      </c>
      <c r="K2906" t="s">
        <v>85</v>
      </c>
      <c r="L2906" t="s">
        <v>46</v>
      </c>
      <c r="M2906" t="s">
        <v>94</v>
      </c>
      <c r="N2906" t="s">
        <v>48</v>
      </c>
      <c r="O2906">
        <v>6014</v>
      </c>
      <c r="P2906" t="s">
        <v>73</v>
      </c>
      <c r="Q2906" t="s">
        <v>74</v>
      </c>
      <c r="R2906" t="s">
        <v>51</v>
      </c>
      <c r="S2906">
        <v>2</v>
      </c>
      <c r="T2906" t="str" cm="1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39</v>
      </c>
      <c r="E2907" t="s">
        <v>5650</v>
      </c>
      <c r="F2907" t="s">
        <v>17</v>
      </c>
      <c r="G2907" t="s">
        <v>41</v>
      </c>
      <c r="H2907" t="s">
        <v>55</v>
      </c>
      <c r="I2907" t="s">
        <v>43</v>
      </c>
      <c r="J2907" t="s">
        <v>44</v>
      </c>
      <c r="K2907" t="s">
        <v>233</v>
      </c>
      <c r="L2907" t="s">
        <v>46</v>
      </c>
      <c r="M2907" t="s">
        <v>87</v>
      </c>
      <c r="N2907" t="s">
        <v>48</v>
      </c>
      <c r="O2907">
        <v>34868</v>
      </c>
      <c r="P2907" t="s">
        <v>73</v>
      </c>
      <c r="Q2907" t="s">
        <v>50</v>
      </c>
      <c r="R2907" t="s">
        <v>51</v>
      </c>
      <c r="S2907">
        <v>3</v>
      </c>
      <c r="T2907" t="str" cm="1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39</v>
      </c>
      <c r="E2908" t="s">
        <v>5652</v>
      </c>
      <c r="F2908" t="s">
        <v>12</v>
      </c>
      <c r="G2908" t="s">
        <v>41</v>
      </c>
      <c r="H2908" t="s">
        <v>42</v>
      </c>
      <c r="I2908" t="s">
        <v>43</v>
      </c>
      <c r="J2908" t="s">
        <v>44</v>
      </c>
      <c r="K2908" t="s">
        <v>85</v>
      </c>
      <c r="L2908" t="s">
        <v>46</v>
      </c>
      <c r="M2908" t="s">
        <v>441</v>
      </c>
      <c r="N2908" t="s">
        <v>58</v>
      </c>
      <c r="O2908">
        <v>45740</v>
      </c>
      <c r="P2908" t="s">
        <v>59</v>
      </c>
      <c r="Q2908" t="s">
        <v>74</v>
      </c>
      <c r="R2908" t="s">
        <v>51</v>
      </c>
      <c r="S2908">
        <v>3</v>
      </c>
      <c r="T2908" t="str" cm="1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39</v>
      </c>
      <c r="E2909" t="s">
        <v>5653</v>
      </c>
      <c r="F2909" t="s">
        <v>13</v>
      </c>
      <c r="G2909" t="s">
        <v>41</v>
      </c>
      <c r="H2909" t="s">
        <v>55</v>
      </c>
      <c r="I2909" t="s">
        <v>55</v>
      </c>
      <c r="J2909" t="s">
        <v>44</v>
      </c>
      <c r="K2909" t="s">
        <v>144</v>
      </c>
      <c r="L2909" t="s">
        <v>46</v>
      </c>
      <c r="M2909" t="s">
        <v>501</v>
      </c>
      <c r="N2909" t="s">
        <v>58</v>
      </c>
      <c r="O2909">
        <v>46494</v>
      </c>
      <c r="P2909" t="s">
        <v>49</v>
      </c>
      <c r="Q2909" t="s">
        <v>74</v>
      </c>
      <c r="R2909" t="s">
        <v>51</v>
      </c>
      <c r="S2909">
        <v>3</v>
      </c>
      <c r="T2909" t="str" cm="1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39</v>
      </c>
      <c r="E2910" t="s">
        <v>5655</v>
      </c>
      <c r="F2910" t="s">
        <v>18</v>
      </c>
      <c r="G2910" t="s">
        <v>531</v>
      </c>
      <c r="H2910" t="s">
        <v>55</v>
      </c>
      <c r="I2910" t="s">
        <v>43</v>
      </c>
      <c r="J2910" t="s">
        <v>44</v>
      </c>
      <c r="K2910" t="s">
        <v>85</v>
      </c>
      <c r="L2910" t="s">
        <v>46</v>
      </c>
      <c r="M2910" t="s">
        <v>156</v>
      </c>
      <c r="N2910" t="s">
        <v>58</v>
      </c>
      <c r="O2910">
        <v>38014</v>
      </c>
      <c r="P2910" t="s">
        <v>73</v>
      </c>
      <c r="Q2910" t="s">
        <v>95</v>
      </c>
      <c r="R2910" t="s">
        <v>51</v>
      </c>
      <c r="S2910">
        <v>3</v>
      </c>
      <c r="T2910" t="str" cm="1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39</v>
      </c>
      <c r="E2911" t="s">
        <v>5656</v>
      </c>
      <c r="F2911" t="s">
        <v>16</v>
      </c>
      <c r="G2911" t="s">
        <v>531</v>
      </c>
      <c r="H2911" t="s">
        <v>42</v>
      </c>
      <c r="I2911" t="s">
        <v>55</v>
      </c>
      <c r="J2911" t="s">
        <v>44</v>
      </c>
      <c r="K2911" t="s">
        <v>78</v>
      </c>
      <c r="L2911" t="s">
        <v>46</v>
      </c>
      <c r="M2911" t="s">
        <v>145</v>
      </c>
      <c r="N2911" t="s">
        <v>58</v>
      </c>
      <c r="O2911">
        <v>75099</v>
      </c>
      <c r="P2911" t="s">
        <v>112</v>
      </c>
      <c r="Q2911" t="s">
        <v>95</v>
      </c>
      <c r="R2911" t="s">
        <v>51</v>
      </c>
      <c r="S2911">
        <v>3</v>
      </c>
      <c r="T2911" t="str" cm="1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39</v>
      </c>
      <c r="E2912" t="s">
        <v>5658</v>
      </c>
      <c r="F2912" t="s">
        <v>19</v>
      </c>
      <c r="G2912" t="s">
        <v>41</v>
      </c>
      <c r="H2912" t="s">
        <v>64</v>
      </c>
      <c r="I2912" t="s">
        <v>55</v>
      </c>
      <c r="J2912" t="s">
        <v>44</v>
      </c>
      <c r="K2912" t="s">
        <v>100</v>
      </c>
      <c r="L2912" t="s">
        <v>46</v>
      </c>
      <c r="M2912" t="s">
        <v>312</v>
      </c>
      <c r="N2912" t="s">
        <v>48</v>
      </c>
      <c r="O2912">
        <v>12948</v>
      </c>
      <c r="P2912" t="s">
        <v>88</v>
      </c>
      <c r="Q2912" t="s">
        <v>74</v>
      </c>
      <c r="R2912" t="s">
        <v>51</v>
      </c>
      <c r="S2912">
        <v>3</v>
      </c>
      <c r="T2912" t="str" cm="1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39</v>
      </c>
      <c r="E2913" t="s">
        <v>5659</v>
      </c>
      <c r="F2913" t="s">
        <v>14</v>
      </c>
      <c r="G2913" t="s">
        <v>41</v>
      </c>
      <c r="H2913" t="s">
        <v>42</v>
      </c>
      <c r="I2913" t="s">
        <v>43</v>
      </c>
      <c r="J2913" t="s">
        <v>44</v>
      </c>
      <c r="K2913" t="s">
        <v>78</v>
      </c>
      <c r="L2913" t="s">
        <v>46</v>
      </c>
      <c r="M2913" t="s">
        <v>80</v>
      </c>
      <c r="N2913" t="s">
        <v>48</v>
      </c>
      <c r="O2913">
        <v>67665</v>
      </c>
      <c r="P2913" t="s">
        <v>59</v>
      </c>
      <c r="Q2913" t="s">
        <v>95</v>
      </c>
      <c r="R2913" t="s">
        <v>51</v>
      </c>
      <c r="S2913">
        <v>3</v>
      </c>
      <c r="T2913" t="str" cm="1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39</v>
      </c>
      <c r="E2914" t="s">
        <v>5661</v>
      </c>
      <c r="F2914" t="s">
        <v>15</v>
      </c>
      <c r="G2914" t="s">
        <v>41</v>
      </c>
      <c r="H2914" t="s">
        <v>55</v>
      </c>
      <c r="I2914" t="s">
        <v>55</v>
      </c>
      <c r="J2914" t="s">
        <v>44</v>
      </c>
      <c r="K2914" t="s">
        <v>706</v>
      </c>
      <c r="L2914" t="s">
        <v>46</v>
      </c>
      <c r="M2914" t="s">
        <v>102</v>
      </c>
      <c r="N2914" t="s">
        <v>58</v>
      </c>
      <c r="O2914">
        <v>50557</v>
      </c>
      <c r="P2914" t="s">
        <v>59</v>
      </c>
      <c r="Q2914" t="s">
        <v>95</v>
      </c>
      <c r="R2914" t="s">
        <v>51</v>
      </c>
      <c r="S2914">
        <v>5</v>
      </c>
      <c r="T2914" t="str" cm="1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39</v>
      </c>
      <c r="E2915" t="s">
        <v>5662</v>
      </c>
      <c r="F2915" t="s">
        <v>10</v>
      </c>
      <c r="G2915" t="s">
        <v>41</v>
      </c>
      <c r="H2915" t="s">
        <v>55</v>
      </c>
      <c r="I2915" t="s">
        <v>64</v>
      </c>
      <c r="J2915" t="s">
        <v>44</v>
      </c>
      <c r="K2915" t="s">
        <v>78</v>
      </c>
      <c r="L2915" t="s">
        <v>46</v>
      </c>
      <c r="M2915" t="s">
        <v>94</v>
      </c>
      <c r="N2915" t="s">
        <v>58</v>
      </c>
      <c r="O2915">
        <v>87065</v>
      </c>
      <c r="P2915" t="s">
        <v>49</v>
      </c>
      <c r="Q2915" t="s">
        <v>81</v>
      </c>
      <c r="R2915" t="s">
        <v>51</v>
      </c>
      <c r="S2915">
        <v>3</v>
      </c>
      <c r="T2915" t="str" cm="1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19</v>
      </c>
      <c r="G2916" t="s">
        <v>41</v>
      </c>
      <c r="H2916" t="s">
        <v>64</v>
      </c>
      <c r="I2916" t="s">
        <v>43</v>
      </c>
      <c r="J2916" t="s">
        <v>44</v>
      </c>
      <c r="K2916" t="s">
        <v>78</v>
      </c>
      <c r="L2916" t="s">
        <v>46</v>
      </c>
      <c r="M2916" t="s">
        <v>126</v>
      </c>
      <c r="N2916" t="s">
        <v>48</v>
      </c>
      <c r="O2916">
        <v>78768</v>
      </c>
      <c r="P2916" t="s">
        <v>49</v>
      </c>
      <c r="Q2916" t="s">
        <v>74</v>
      </c>
      <c r="R2916" t="s">
        <v>51</v>
      </c>
      <c r="S2916">
        <v>1</v>
      </c>
      <c r="T2916" t="str" cm="1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14</v>
      </c>
      <c r="G2917" t="s">
        <v>41</v>
      </c>
      <c r="H2917" t="s">
        <v>64</v>
      </c>
      <c r="I2917" t="s">
        <v>55</v>
      </c>
      <c r="J2917" t="s">
        <v>44</v>
      </c>
      <c r="K2917" t="s">
        <v>56</v>
      </c>
      <c r="L2917" t="s">
        <v>46</v>
      </c>
      <c r="M2917" t="s">
        <v>136</v>
      </c>
      <c r="N2917" t="s">
        <v>58</v>
      </c>
      <c r="O2917">
        <v>35072</v>
      </c>
      <c r="P2917" t="s">
        <v>73</v>
      </c>
      <c r="Q2917" t="s">
        <v>50</v>
      </c>
      <c r="R2917" t="s">
        <v>51</v>
      </c>
      <c r="S2917">
        <v>2</v>
      </c>
      <c r="T2917" t="str" cm="1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15</v>
      </c>
      <c r="G2918" t="s">
        <v>41</v>
      </c>
      <c r="H2918" t="s">
        <v>55</v>
      </c>
      <c r="I2918" t="s">
        <v>64</v>
      </c>
      <c r="J2918" t="s">
        <v>44</v>
      </c>
      <c r="K2918" t="s">
        <v>85</v>
      </c>
      <c r="L2918" t="s">
        <v>46</v>
      </c>
      <c r="M2918" t="s">
        <v>220</v>
      </c>
      <c r="N2918" t="s">
        <v>58</v>
      </c>
      <c r="O2918">
        <v>87930</v>
      </c>
      <c r="P2918" t="s">
        <v>59</v>
      </c>
      <c r="Q2918" t="s">
        <v>81</v>
      </c>
      <c r="R2918" t="s">
        <v>51</v>
      </c>
      <c r="S2918">
        <v>4</v>
      </c>
      <c r="T2918" t="str" cm="1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10</v>
      </c>
      <c r="G2919" t="s">
        <v>41</v>
      </c>
      <c r="H2919" t="s">
        <v>42</v>
      </c>
      <c r="I2919" t="s">
        <v>43</v>
      </c>
      <c r="J2919" t="s">
        <v>44</v>
      </c>
      <c r="K2919" t="s">
        <v>78</v>
      </c>
      <c r="L2919" t="s">
        <v>46</v>
      </c>
      <c r="M2919" t="s">
        <v>136</v>
      </c>
      <c r="N2919" t="s">
        <v>58</v>
      </c>
      <c r="O2919">
        <v>71735</v>
      </c>
      <c r="P2919" t="s">
        <v>49</v>
      </c>
      <c r="Q2919" t="s">
        <v>81</v>
      </c>
      <c r="R2919" t="s">
        <v>51</v>
      </c>
      <c r="S2919">
        <v>3</v>
      </c>
      <c r="T2919" t="str" cm="1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11</v>
      </c>
      <c r="G2920" t="s">
        <v>531</v>
      </c>
      <c r="H2920" t="s">
        <v>64</v>
      </c>
      <c r="I2920" t="s">
        <v>55</v>
      </c>
      <c r="J2920" t="s">
        <v>44</v>
      </c>
      <c r="K2920" t="s">
        <v>144</v>
      </c>
      <c r="L2920" t="s">
        <v>46</v>
      </c>
      <c r="M2920" t="s">
        <v>149</v>
      </c>
      <c r="N2920" t="s">
        <v>58</v>
      </c>
      <c r="O2920">
        <v>66521</v>
      </c>
      <c r="P2920" t="s">
        <v>112</v>
      </c>
      <c r="Q2920" t="s">
        <v>74</v>
      </c>
      <c r="R2920" t="s">
        <v>51</v>
      </c>
      <c r="S2920">
        <v>4</v>
      </c>
      <c r="T2920" t="str" cm="1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17</v>
      </c>
      <c r="G2921" t="s">
        <v>1208</v>
      </c>
      <c r="H2921" t="s">
        <v>55</v>
      </c>
      <c r="I2921" t="s">
        <v>43</v>
      </c>
      <c r="J2921" t="s">
        <v>44</v>
      </c>
      <c r="K2921" t="s">
        <v>369</v>
      </c>
      <c r="L2921" t="s">
        <v>46</v>
      </c>
      <c r="M2921" t="s">
        <v>136</v>
      </c>
      <c r="N2921" t="s">
        <v>48</v>
      </c>
      <c r="O2921">
        <v>47048</v>
      </c>
      <c r="P2921" t="s">
        <v>73</v>
      </c>
      <c r="Q2921" t="s">
        <v>95</v>
      </c>
      <c r="R2921" t="s">
        <v>51</v>
      </c>
      <c r="S2921">
        <v>2</v>
      </c>
      <c r="T2921" t="str" cm="1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12</v>
      </c>
      <c r="G2922" t="s">
        <v>1208</v>
      </c>
      <c r="H2922" t="s">
        <v>42</v>
      </c>
      <c r="I2922" t="s">
        <v>43</v>
      </c>
      <c r="J2922" t="s">
        <v>44</v>
      </c>
      <c r="K2922" t="s">
        <v>252</v>
      </c>
      <c r="L2922" t="s">
        <v>46</v>
      </c>
      <c r="M2922" t="s">
        <v>171</v>
      </c>
      <c r="N2922" t="s">
        <v>48</v>
      </c>
      <c r="O2922">
        <v>17960</v>
      </c>
      <c r="P2922" t="s">
        <v>59</v>
      </c>
      <c r="Q2922" t="s">
        <v>95</v>
      </c>
      <c r="R2922" t="s">
        <v>51</v>
      </c>
      <c r="S2922">
        <v>3</v>
      </c>
      <c r="T2922" t="str" cm="1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13</v>
      </c>
      <c r="G2923" t="s">
        <v>41</v>
      </c>
      <c r="H2923" t="s">
        <v>55</v>
      </c>
      <c r="I2923" t="s">
        <v>55</v>
      </c>
      <c r="J2923" t="s">
        <v>44</v>
      </c>
      <c r="K2923" t="s">
        <v>78</v>
      </c>
      <c r="L2923" t="s">
        <v>46</v>
      </c>
      <c r="M2923" t="s">
        <v>80</v>
      </c>
      <c r="N2923" t="s">
        <v>48</v>
      </c>
      <c r="O2923">
        <v>42857</v>
      </c>
      <c r="P2923" t="s">
        <v>112</v>
      </c>
      <c r="Q2923" t="s">
        <v>50</v>
      </c>
      <c r="R2923" t="s">
        <v>51</v>
      </c>
      <c r="S2923">
        <v>2</v>
      </c>
      <c r="T2923" t="str" cm="1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39</v>
      </c>
      <c r="E2924" t="s">
        <v>5672</v>
      </c>
      <c r="F2924" t="s">
        <v>19</v>
      </c>
      <c r="G2924" t="s">
        <v>41</v>
      </c>
      <c r="H2924" t="s">
        <v>42</v>
      </c>
      <c r="I2924" t="s">
        <v>64</v>
      </c>
      <c r="J2924" t="s">
        <v>44</v>
      </c>
      <c r="K2924" t="s">
        <v>92</v>
      </c>
      <c r="L2924" t="s">
        <v>46</v>
      </c>
      <c r="M2924" t="s">
        <v>501</v>
      </c>
      <c r="N2924" t="s">
        <v>58</v>
      </c>
      <c r="O2924">
        <v>85935</v>
      </c>
      <c r="P2924" t="s">
        <v>59</v>
      </c>
      <c r="Q2924" t="s">
        <v>95</v>
      </c>
      <c r="R2924" t="s">
        <v>51</v>
      </c>
      <c r="S2924">
        <v>3</v>
      </c>
      <c r="T2924" t="str" cm="1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39</v>
      </c>
      <c r="E2925" t="s">
        <v>5673</v>
      </c>
      <c r="F2925" t="s">
        <v>10</v>
      </c>
      <c r="G2925" t="s">
        <v>41</v>
      </c>
      <c r="H2925" t="s">
        <v>64</v>
      </c>
      <c r="I2925" t="s">
        <v>55</v>
      </c>
      <c r="J2925" t="s">
        <v>44</v>
      </c>
      <c r="K2925" t="s">
        <v>144</v>
      </c>
      <c r="L2925" t="s">
        <v>46</v>
      </c>
      <c r="M2925" t="s">
        <v>94</v>
      </c>
      <c r="N2925" t="s">
        <v>48</v>
      </c>
      <c r="O2925">
        <v>41824</v>
      </c>
      <c r="P2925" t="s">
        <v>59</v>
      </c>
      <c r="Q2925" t="s">
        <v>95</v>
      </c>
      <c r="R2925" t="s">
        <v>51</v>
      </c>
      <c r="S2925">
        <v>5</v>
      </c>
      <c r="T2925" t="str" cm="1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39</v>
      </c>
      <c r="E2926" t="s">
        <v>5674</v>
      </c>
      <c r="F2926" t="s">
        <v>11</v>
      </c>
      <c r="G2926" t="s">
        <v>531</v>
      </c>
      <c r="H2926" t="s">
        <v>42</v>
      </c>
      <c r="I2926" t="s">
        <v>55</v>
      </c>
      <c r="J2926" t="s">
        <v>44</v>
      </c>
      <c r="K2926" t="s">
        <v>219</v>
      </c>
      <c r="L2926" t="s">
        <v>46</v>
      </c>
      <c r="M2926" t="s">
        <v>5061</v>
      </c>
      <c r="N2926" t="s">
        <v>58</v>
      </c>
      <c r="O2926">
        <v>57006</v>
      </c>
      <c r="P2926" t="s">
        <v>59</v>
      </c>
      <c r="Q2926" t="s">
        <v>81</v>
      </c>
      <c r="R2926" t="s">
        <v>51</v>
      </c>
      <c r="S2926">
        <v>2</v>
      </c>
      <c r="T2926" t="str" cm="1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39</v>
      </c>
      <c r="E2927" t="s">
        <v>5675</v>
      </c>
      <c r="F2927" t="s">
        <v>12</v>
      </c>
      <c r="G2927" t="s">
        <v>41</v>
      </c>
      <c r="H2927" t="s">
        <v>55</v>
      </c>
      <c r="I2927" t="s">
        <v>64</v>
      </c>
      <c r="J2927" t="s">
        <v>44</v>
      </c>
      <c r="K2927" t="s">
        <v>85</v>
      </c>
      <c r="L2927" t="s">
        <v>46</v>
      </c>
      <c r="M2927" t="s">
        <v>265</v>
      </c>
      <c r="N2927" t="s">
        <v>58</v>
      </c>
      <c r="O2927">
        <v>82003</v>
      </c>
      <c r="P2927" t="s">
        <v>73</v>
      </c>
      <c r="Q2927" t="s">
        <v>74</v>
      </c>
      <c r="R2927" t="s">
        <v>51</v>
      </c>
      <c r="S2927">
        <v>3</v>
      </c>
      <c r="T2927" t="str" cm="1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39</v>
      </c>
      <c r="E2928" t="s">
        <v>5677</v>
      </c>
      <c r="F2928" t="s">
        <v>13</v>
      </c>
      <c r="G2928" t="s">
        <v>41</v>
      </c>
      <c r="H2928" t="s">
        <v>42</v>
      </c>
      <c r="I2928" t="s">
        <v>55</v>
      </c>
      <c r="J2928" t="s">
        <v>44</v>
      </c>
      <c r="K2928" t="s">
        <v>78</v>
      </c>
      <c r="L2928" t="s">
        <v>46</v>
      </c>
      <c r="M2928" t="s">
        <v>136</v>
      </c>
      <c r="N2928" t="s">
        <v>48</v>
      </c>
      <c r="O2928">
        <v>62032</v>
      </c>
      <c r="P2928" t="s">
        <v>59</v>
      </c>
      <c r="Q2928" t="s">
        <v>81</v>
      </c>
      <c r="R2928" t="s">
        <v>51</v>
      </c>
      <c r="S2928">
        <v>3</v>
      </c>
      <c r="T2928" t="str" cm="1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39</v>
      </c>
      <c r="E2929" t="s">
        <v>5678</v>
      </c>
      <c r="F2929" t="s">
        <v>14</v>
      </c>
      <c r="G2929" t="s">
        <v>41</v>
      </c>
      <c r="H2929" t="s">
        <v>55</v>
      </c>
      <c r="I2929" t="s">
        <v>43</v>
      </c>
      <c r="J2929" t="s">
        <v>44</v>
      </c>
      <c r="K2929" t="s">
        <v>85</v>
      </c>
      <c r="L2929" t="s">
        <v>46</v>
      </c>
      <c r="M2929" t="s">
        <v>80</v>
      </c>
      <c r="N2929" t="s">
        <v>48</v>
      </c>
      <c r="O2929">
        <v>14400</v>
      </c>
      <c r="P2929" t="s">
        <v>112</v>
      </c>
      <c r="Q2929" t="s">
        <v>74</v>
      </c>
      <c r="R2929" t="s">
        <v>51</v>
      </c>
      <c r="S2929">
        <v>3</v>
      </c>
      <c r="T2929" t="str" cm="1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39</v>
      </c>
      <c r="E2930" t="s">
        <v>5679</v>
      </c>
      <c r="F2930" t="s">
        <v>15</v>
      </c>
      <c r="G2930" t="s">
        <v>41</v>
      </c>
      <c r="H2930" t="s">
        <v>42</v>
      </c>
      <c r="I2930" t="s">
        <v>55</v>
      </c>
      <c r="J2930" t="s">
        <v>44</v>
      </c>
      <c r="K2930" t="s">
        <v>56</v>
      </c>
      <c r="L2930" t="s">
        <v>46</v>
      </c>
      <c r="M2930" t="s">
        <v>94</v>
      </c>
      <c r="N2930" t="s">
        <v>48</v>
      </c>
      <c r="O2930">
        <v>34876</v>
      </c>
      <c r="P2930" t="s">
        <v>49</v>
      </c>
      <c r="Q2930" t="s">
        <v>95</v>
      </c>
      <c r="R2930" t="s">
        <v>51</v>
      </c>
      <c r="S2930">
        <v>5</v>
      </c>
      <c r="T2930" t="str" cm="1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39</v>
      </c>
      <c r="E2931" t="s">
        <v>5680</v>
      </c>
      <c r="F2931" t="s">
        <v>16</v>
      </c>
      <c r="G2931" t="s">
        <v>41</v>
      </c>
      <c r="H2931" t="s">
        <v>64</v>
      </c>
      <c r="I2931" t="s">
        <v>55</v>
      </c>
      <c r="J2931" t="s">
        <v>44</v>
      </c>
      <c r="K2931" t="s">
        <v>92</v>
      </c>
      <c r="L2931" t="s">
        <v>46</v>
      </c>
      <c r="M2931" t="s">
        <v>94</v>
      </c>
      <c r="N2931" t="s">
        <v>48</v>
      </c>
      <c r="O2931">
        <v>34856</v>
      </c>
      <c r="P2931" t="s">
        <v>112</v>
      </c>
      <c r="Q2931" t="s">
        <v>81</v>
      </c>
      <c r="R2931" t="s">
        <v>186</v>
      </c>
      <c r="S2931">
        <v>3</v>
      </c>
      <c r="T2931" t="str" cm="1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39</v>
      </c>
      <c r="E2932" t="s">
        <v>5682</v>
      </c>
      <c r="F2932" t="s">
        <v>17</v>
      </c>
      <c r="G2932" t="s">
        <v>41</v>
      </c>
      <c r="H2932" t="s">
        <v>64</v>
      </c>
      <c r="I2932" t="s">
        <v>43</v>
      </c>
      <c r="J2932" t="s">
        <v>44</v>
      </c>
      <c r="K2932" t="s">
        <v>100</v>
      </c>
      <c r="L2932" t="s">
        <v>46</v>
      </c>
      <c r="M2932" t="s">
        <v>149</v>
      </c>
      <c r="N2932" t="s">
        <v>58</v>
      </c>
      <c r="O2932">
        <v>78039</v>
      </c>
      <c r="P2932" t="s">
        <v>112</v>
      </c>
      <c r="Q2932" t="s">
        <v>81</v>
      </c>
      <c r="R2932" t="s">
        <v>96</v>
      </c>
      <c r="S2932">
        <v>1</v>
      </c>
      <c r="T2932" t="str" cm="1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39</v>
      </c>
      <c r="E2933" t="s">
        <v>5683</v>
      </c>
      <c r="F2933" t="s">
        <v>18</v>
      </c>
      <c r="G2933" t="s">
        <v>1208</v>
      </c>
      <c r="H2933" t="s">
        <v>64</v>
      </c>
      <c r="I2933" t="s">
        <v>55</v>
      </c>
      <c r="J2933" t="s">
        <v>44</v>
      </c>
      <c r="K2933" t="s">
        <v>85</v>
      </c>
      <c r="L2933" t="s">
        <v>46</v>
      </c>
      <c r="M2933" t="s">
        <v>80</v>
      </c>
      <c r="N2933" t="s">
        <v>58</v>
      </c>
      <c r="O2933">
        <v>67062</v>
      </c>
      <c r="P2933" t="s">
        <v>88</v>
      </c>
      <c r="Q2933" t="s">
        <v>95</v>
      </c>
      <c r="R2933" t="s">
        <v>51</v>
      </c>
      <c r="S2933">
        <v>3</v>
      </c>
      <c r="T2933" t="str" cm="1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39</v>
      </c>
      <c r="E2934" t="s">
        <v>5684</v>
      </c>
      <c r="F2934" t="s">
        <v>19</v>
      </c>
      <c r="G2934" t="s">
        <v>41</v>
      </c>
      <c r="H2934" t="s">
        <v>64</v>
      </c>
      <c r="I2934" t="s">
        <v>43</v>
      </c>
      <c r="J2934" t="s">
        <v>44</v>
      </c>
      <c r="K2934" t="s">
        <v>85</v>
      </c>
      <c r="L2934" t="s">
        <v>46</v>
      </c>
      <c r="M2934" t="s">
        <v>80</v>
      </c>
      <c r="N2934" t="s">
        <v>58</v>
      </c>
      <c r="O2934">
        <v>30982</v>
      </c>
      <c r="P2934" t="s">
        <v>59</v>
      </c>
      <c r="Q2934" t="s">
        <v>81</v>
      </c>
      <c r="R2934" t="s">
        <v>96</v>
      </c>
      <c r="S2934">
        <v>3</v>
      </c>
      <c r="T2934" t="str" cm="1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39</v>
      </c>
      <c r="E2935" t="s">
        <v>5685</v>
      </c>
      <c r="F2935" t="s">
        <v>10</v>
      </c>
      <c r="G2935" t="s">
        <v>41</v>
      </c>
      <c r="H2935" t="s">
        <v>55</v>
      </c>
      <c r="I2935" t="s">
        <v>55</v>
      </c>
      <c r="J2935" t="s">
        <v>44</v>
      </c>
      <c r="K2935" t="s">
        <v>78</v>
      </c>
      <c r="L2935" t="s">
        <v>46</v>
      </c>
      <c r="M2935" t="s">
        <v>1649</v>
      </c>
      <c r="N2935" t="s">
        <v>48</v>
      </c>
      <c r="O2935">
        <v>4369</v>
      </c>
      <c r="P2935" t="s">
        <v>112</v>
      </c>
      <c r="Q2935" t="s">
        <v>81</v>
      </c>
      <c r="R2935" t="s">
        <v>96</v>
      </c>
      <c r="S2935">
        <v>2</v>
      </c>
      <c r="T2935" t="str" cm="1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39</v>
      </c>
      <c r="E2936" t="s">
        <v>5686</v>
      </c>
      <c r="F2936" t="s">
        <v>11</v>
      </c>
      <c r="G2936" t="s">
        <v>531</v>
      </c>
      <c r="H2936" t="s">
        <v>55</v>
      </c>
      <c r="I2936" t="s">
        <v>43</v>
      </c>
      <c r="J2936" t="s">
        <v>44</v>
      </c>
      <c r="K2936" t="s">
        <v>78</v>
      </c>
      <c r="L2936" t="s">
        <v>46</v>
      </c>
      <c r="M2936" t="s">
        <v>94</v>
      </c>
      <c r="N2936" t="s">
        <v>48</v>
      </c>
      <c r="O2936">
        <v>65806</v>
      </c>
      <c r="P2936" t="s">
        <v>73</v>
      </c>
      <c r="Q2936" t="s">
        <v>74</v>
      </c>
      <c r="R2936" t="s">
        <v>96</v>
      </c>
      <c r="S2936">
        <v>3</v>
      </c>
      <c r="T2936" t="str" cm="1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39</v>
      </c>
      <c r="E2937" t="s">
        <v>5687</v>
      </c>
      <c r="F2937" t="s">
        <v>12</v>
      </c>
      <c r="G2937" t="s">
        <v>41</v>
      </c>
      <c r="H2937" t="s">
        <v>64</v>
      </c>
      <c r="I2937" t="s">
        <v>43</v>
      </c>
      <c r="J2937" t="s">
        <v>44</v>
      </c>
      <c r="K2937" t="s">
        <v>85</v>
      </c>
      <c r="L2937" t="s">
        <v>46</v>
      </c>
      <c r="M2937" t="s">
        <v>80</v>
      </c>
      <c r="N2937" t="s">
        <v>48</v>
      </c>
      <c r="O2937">
        <v>90552</v>
      </c>
      <c r="P2937" t="s">
        <v>112</v>
      </c>
      <c r="Q2937" t="s">
        <v>50</v>
      </c>
      <c r="R2937" t="s">
        <v>96</v>
      </c>
      <c r="S2937">
        <v>1</v>
      </c>
      <c r="T2937" t="str" cm="1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39</v>
      </c>
      <c r="E2938" t="s">
        <v>5689</v>
      </c>
      <c r="F2938" t="s">
        <v>13</v>
      </c>
      <c r="G2938" t="s">
        <v>41</v>
      </c>
      <c r="H2938" t="s">
        <v>55</v>
      </c>
      <c r="I2938" t="s">
        <v>43</v>
      </c>
      <c r="J2938" t="s">
        <v>44</v>
      </c>
      <c r="K2938" t="s">
        <v>85</v>
      </c>
      <c r="L2938" t="s">
        <v>46</v>
      </c>
      <c r="M2938" t="s">
        <v>80</v>
      </c>
      <c r="N2938" t="s">
        <v>58</v>
      </c>
      <c r="O2938">
        <v>31018</v>
      </c>
      <c r="P2938" t="s">
        <v>88</v>
      </c>
      <c r="Q2938" t="s">
        <v>81</v>
      </c>
      <c r="R2938" t="s">
        <v>96</v>
      </c>
      <c r="S2938">
        <v>5</v>
      </c>
      <c r="T2938" t="str" cm="1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19</v>
      </c>
      <c r="G2939" t="s">
        <v>41</v>
      </c>
      <c r="H2939" t="s">
        <v>55</v>
      </c>
      <c r="I2939" t="s">
        <v>43</v>
      </c>
      <c r="J2939" t="s">
        <v>44</v>
      </c>
      <c r="K2939" t="s">
        <v>100</v>
      </c>
      <c r="L2939" t="s">
        <v>46</v>
      </c>
      <c r="M2939" t="s">
        <v>94</v>
      </c>
      <c r="N2939" t="s">
        <v>48</v>
      </c>
      <c r="O2939">
        <v>42754</v>
      </c>
      <c r="P2939" t="s">
        <v>59</v>
      </c>
      <c r="Q2939" t="s">
        <v>74</v>
      </c>
      <c r="R2939" t="s">
        <v>96</v>
      </c>
      <c r="S2939">
        <v>3</v>
      </c>
      <c r="T2939" t="str" cm="1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14</v>
      </c>
      <c r="G2940" t="s">
        <v>41</v>
      </c>
      <c r="H2940" t="s">
        <v>42</v>
      </c>
      <c r="I2940" t="s">
        <v>43</v>
      </c>
      <c r="J2940" t="s">
        <v>44</v>
      </c>
      <c r="K2940" t="s">
        <v>144</v>
      </c>
      <c r="L2940" t="s">
        <v>46</v>
      </c>
      <c r="M2940" t="s">
        <v>80</v>
      </c>
      <c r="N2940" t="s">
        <v>58</v>
      </c>
      <c r="O2940">
        <v>24571</v>
      </c>
      <c r="P2940" t="s">
        <v>112</v>
      </c>
      <c r="Q2940" t="s">
        <v>95</v>
      </c>
      <c r="R2940" t="s">
        <v>51</v>
      </c>
      <c r="S2940">
        <v>3</v>
      </c>
      <c r="T2940" t="str" cm="1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15</v>
      </c>
      <c r="G2941" t="s">
        <v>531</v>
      </c>
      <c r="H2941" t="s">
        <v>42</v>
      </c>
      <c r="I2941" t="s">
        <v>64</v>
      </c>
      <c r="J2941" t="s">
        <v>44</v>
      </c>
      <c r="K2941" t="s">
        <v>78</v>
      </c>
      <c r="L2941" t="s">
        <v>46</v>
      </c>
      <c r="M2941" t="s">
        <v>312</v>
      </c>
      <c r="N2941" t="s">
        <v>58</v>
      </c>
      <c r="O2941">
        <v>74701</v>
      </c>
      <c r="P2941" t="s">
        <v>88</v>
      </c>
      <c r="Q2941" t="s">
        <v>50</v>
      </c>
      <c r="R2941" t="s">
        <v>96</v>
      </c>
      <c r="S2941">
        <v>4</v>
      </c>
      <c r="T2941" t="str" cm="1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10</v>
      </c>
      <c r="G2942" t="s">
        <v>531</v>
      </c>
      <c r="H2942" t="s">
        <v>64</v>
      </c>
      <c r="I2942" t="s">
        <v>64</v>
      </c>
      <c r="J2942" t="s">
        <v>44</v>
      </c>
      <c r="K2942" t="s">
        <v>85</v>
      </c>
      <c r="L2942" t="s">
        <v>46</v>
      </c>
      <c r="M2942" t="s">
        <v>80</v>
      </c>
      <c r="N2942" t="s">
        <v>58</v>
      </c>
      <c r="O2942">
        <v>35065</v>
      </c>
      <c r="P2942" t="s">
        <v>73</v>
      </c>
      <c r="Q2942" t="s">
        <v>74</v>
      </c>
      <c r="R2942" t="s">
        <v>96</v>
      </c>
      <c r="S2942">
        <v>2</v>
      </c>
      <c r="T2942" t="str" cm="1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11</v>
      </c>
      <c r="G2943" t="s">
        <v>1208</v>
      </c>
      <c r="H2943" t="s">
        <v>55</v>
      </c>
      <c r="I2943" t="s">
        <v>55</v>
      </c>
      <c r="J2943" t="s">
        <v>44</v>
      </c>
      <c r="K2943" t="s">
        <v>85</v>
      </c>
      <c r="L2943" t="s">
        <v>46</v>
      </c>
      <c r="M2943" t="s">
        <v>727</v>
      </c>
      <c r="N2943" t="s">
        <v>58</v>
      </c>
      <c r="O2943">
        <v>61176</v>
      </c>
      <c r="P2943" t="s">
        <v>88</v>
      </c>
      <c r="Q2943" t="s">
        <v>81</v>
      </c>
      <c r="R2943" t="s">
        <v>96</v>
      </c>
      <c r="S2943">
        <v>5</v>
      </c>
      <c r="T2943" t="str" cm="1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17</v>
      </c>
      <c r="G2944" t="s">
        <v>1208</v>
      </c>
      <c r="H2944" t="s">
        <v>55</v>
      </c>
      <c r="I2944" t="s">
        <v>43</v>
      </c>
      <c r="J2944" t="s">
        <v>44</v>
      </c>
      <c r="K2944" t="s">
        <v>78</v>
      </c>
      <c r="L2944" t="s">
        <v>46</v>
      </c>
      <c r="M2944" t="s">
        <v>468</v>
      </c>
      <c r="N2944" t="s">
        <v>48</v>
      </c>
      <c r="O2944">
        <v>22374</v>
      </c>
      <c r="P2944" t="s">
        <v>73</v>
      </c>
      <c r="Q2944" t="s">
        <v>74</v>
      </c>
      <c r="R2944" t="s">
        <v>96</v>
      </c>
      <c r="S2944">
        <v>2</v>
      </c>
      <c r="T2944" t="str" cm="1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12</v>
      </c>
      <c r="G2945" t="s">
        <v>41</v>
      </c>
      <c r="H2945" t="s">
        <v>42</v>
      </c>
      <c r="I2945" t="s">
        <v>43</v>
      </c>
      <c r="J2945" t="s">
        <v>44</v>
      </c>
      <c r="K2945" t="s">
        <v>78</v>
      </c>
      <c r="L2945" t="s">
        <v>46</v>
      </c>
      <c r="M2945" t="s">
        <v>80</v>
      </c>
      <c r="N2945" t="s">
        <v>48</v>
      </c>
      <c r="O2945">
        <v>57215</v>
      </c>
      <c r="P2945" t="s">
        <v>112</v>
      </c>
      <c r="Q2945" t="s">
        <v>50</v>
      </c>
      <c r="R2945" t="s">
        <v>96</v>
      </c>
      <c r="S2945">
        <v>3</v>
      </c>
      <c r="T2945" t="str" cm="1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13</v>
      </c>
      <c r="G2946" t="s">
        <v>531</v>
      </c>
      <c r="H2946" t="s">
        <v>64</v>
      </c>
      <c r="I2946" t="s">
        <v>64</v>
      </c>
      <c r="J2946" t="s">
        <v>44</v>
      </c>
      <c r="K2946" t="s">
        <v>428</v>
      </c>
      <c r="L2946" t="s">
        <v>46</v>
      </c>
      <c r="M2946" t="s">
        <v>191</v>
      </c>
      <c r="N2946" t="s">
        <v>48</v>
      </c>
      <c r="O2946">
        <v>5985</v>
      </c>
      <c r="P2946" t="s">
        <v>59</v>
      </c>
      <c r="Q2946" t="s">
        <v>81</v>
      </c>
      <c r="R2946" t="s">
        <v>96</v>
      </c>
      <c r="S2946">
        <v>3</v>
      </c>
      <c r="T2946" t="str" cm="1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39</v>
      </c>
      <c r="E2947" t="s">
        <v>5699</v>
      </c>
      <c r="F2947" t="s">
        <v>18</v>
      </c>
      <c r="G2947" t="s">
        <v>531</v>
      </c>
      <c r="H2947" t="s">
        <v>42</v>
      </c>
      <c r="I2947" t="s">
        <v>55</v>
      </c>
      <c r="J2947" t="s">
        <v>44</v>
      </c>
      <c r="K2947" t="s">
        <v>144</v>
      </c>
      <c r="L2947" t="s">
        <v>46</v>
      </c>
      <c r="M2947" t="s">
        <v>191</v>
      </c>
      <c r="N2947" t="s">
        <v>48</v>
      </c>
      <c r="O2947">
        <v>94040</v>
      </c>
      <c r="P2947" t="s">
        <v>112</v>
      </c>
      <c r="Q2947" t="s">
        <v>95</v>
      </c>
      <c r="R2947" t="s">
        <v>51</v>
      </c>
      <c r="S2947">
        <v>4</v>
      </c>
      <c r="T2947" t="str" cm="1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39</v>
      </c>
      <c r="E2948" t="s">
        <v>5700</v>
      </c>
      <c r="F2948" t="s">
        <v>16</v>
      </c>
      <c r="G2948" t="s">
        <v>41</v>
      </c>
      <c r="H2948" t="s">
        <v>42</v>
      </c>
      <c r="I2948" t="s">
        <v>43</v>
      </c>
      <c r="J2948" t="s">
        <v>44</v>
      </c>
      <c r="K2948" t="s">
        <v>56</v>
      </c>
      <c r="L2948" t="s">
        <v>46</v>
      </c>
      <c r="M2948" t="s">
        <v>178</v>
      </c>
      <c r="N2948" t="s">
        <v>58</v>
      </c>
      <c r="O2948">
        <v>35546</v>
      </c>
      <c r="P2948" t="s">
        <v>73</v>
      </c>
      <c r="Q2948" t="s">
        <v>81</v>
      </c>
      <c r="R2948" t="s">
        <v>96</v>
      </c>
      <c r="S2948">
        <v>2</v>
      </c>
      <c r="T2948" t="str" cm="1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39</v>
      </c>
      <c r="E2949" t="s">
        <v>5701</v>
      </c>
      <c r="F2949" t="s">
        <v>19</v>
      </c>
      <c r="G2949" t="s">
        <v>531</v>
      </c>
      <c r="H2949" t="s">
        <v>55</v>
      </c>
      <c r="I2949" t="s">
        <v>43</v>
      </c>
      <c r="J2949" t="s">
        <v>44</v>
      </c>
      <c r="K2949" t="s">
        <v>85</v>
      </c>
      <c r="L2949" t="s">
        <v>46</v>
      </c>
      <c r="M2949" t="s">
        <v>80</v>
      </c>
      <c r="N2949" t="s">
        <v>58</v>
      </c>
      <c r="O2949">
        <v>33903</v>
      </c>
      <c r="P2949" t="s">
        <v>59</v>
      </c>
      <c r="Q2949" t="s">
        <v>95</v>
      </c>
      <c r="R2949" t="s">
        <v>96</v>
      </c>
      <c r="S2949">
        <v>4</v>
      </c>
      <c r="T2949" t="str" cm="1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39</v>
      </c>
      <c r="E2950" t="s">
        <v>5703</v>
      </c>
      <c r="F2950" t="s">
        <v>14</v>
      </c>
      <c r="G2950" t="s">
        <v>531</v>
      </c>
      <c r="H2950" t="s">
        <v>64</v>
      </c>
      <c r="I2950" t="s">
        <v>64</v>
      </c>
      <c r="J2950" t="s">
        <v>44</v>
      </c>
      <c r="K2950" t="s">
        <v>100</v>
      </c>
      <c r="L2950" t="s">
        <v>46</v>
      </c>
      <c r="M2950" t="s">
        <v>1816</v>
      </c>
      <c r="N2950" t="s">
        <v>48</v>
      </c>
      <c r="O2950">
        <v>58194</v>
      </c>
      <c r="P2950" t="s">
        <v>88</v>
      </c>
      <c r="Q2950" t="s">
        <v>95</v>
      </c>
      <c r="R2950" t="s">
        <v>96</v>
      </c>
      <c r="S2950">
        <v>3</v>
      </c>
      <c r="T2950" t="str" cm="1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39</v>
      </c>
      <c r="E2951" t="s">
        <v>5704</v>
      </c>
      <c r="F2951" t="s">
        <v>15</v>
      </c>
      <c r="G2951" t="s">
        <v>41</v>
      </c>
      <c r="H2951" t="s">
        <v>55</v>
      </c>
      <c r="I2951" t="s">
        <v>43</v>
      </c>
      <c r="J2951" t="s">
        <v>44</v>
      </c>
      <c r="K2951" t="s">
        <v>85</v>
      </c>
      <c r="L2951" t="s">
        <v>46</v>
      </c>
      <c r="M2951" t="s">
        <v>94</v>
      </c>
      <c r="N2951" t="s">
        <v>48</v>
      </c>
      <c r="O2951">
        <v>7445</v>
      </c>
      <c r="P2951" t="s">
        <v>112</v>
      </c>
      <c r="Q2951" t="s">
        <v>74</v>
      </c>
      <c r="R2951" t="s">
        <v>96</v>
      </c>
      <c r="S2951">
        <v>5</v>
      </c>
      <c r="T2951" t="str" cm="1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39</v>
      </c>
      <c r="E2952" t="s">
        <v>5705</v>
      </c>
      <c r="F2952" t="s">
        <v>10</v>
      </c>
      <c r="G2952" t="s">
        <v>41</v>
      </c>
      <c r="H2952" t="s">
        <v>55</v>
      </c>
      <c r="I2952" t="s">
        <v>43</v>
      </c>
      <c r="J2952" t="s">
        <v>44</v>
      </c>
      <c r="K2952" t="s">
        <v>124</v>
      </c>
      <c r="L2952" t="s">
        <v>46</v>
      </c>
      <c r="M2952" t="s">
        <v>178</v>
      </c>
      <c r="N2952" t="s">
        <v>48</v>
      </c>
      <c r="O2952">
        <v>52336</v>
      </c>
      <c r="P2952" t="s">
        <v>112</v>
      </c>
      <c r="Q2952" t="s">
        <v>50</v>
      </c>
      <c r="R2952" t="s">
        <v>96</v>
      </c>
      <c r="S2952">
        <v>4</v>
      </c>
      <c r="T2952" t="str" cm="1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39</v>
      </c>
      <c r="E2953" t="s">
        <v>5707</v>
      </c>
      <c r="F2953" t="s">
        <v>11</v>
      </c>
      <c r="G2953" t="s">
        <v>41</v>
      </c>
      <c r="H2953" t="s">
        <v>42</v>
      </c>
      <c r="I2953" t="s">
        <v>43</v>
      </c>
      <c r="J2953" t="s">
        <v>44</v>
      </c>
      <c r="K2953" t="s">
        <v>78</v>
      </c>
      <c r="L2953" t="s">
        <v>46</v>
      </c>
      <c r="M2953" t="s">
        <v>94</v>
      </c>
      <c r="N2953" t="s">
        <v>48</v>
      </c>
      <c r="O2953">
        <v>53521</v>
      </c>
      <c r="P2953" t="s">
        <v>49</v>
      </c>
      <c r="Q2953" t="s">
        <v>74</v>
      </c>
      <c r="R2953" t="s">
        <v>96</v>
      </c>
      <c r="S2953">
        <v>3</v>
      </c>
      <c r="T2953" t="str" cm="1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109</v>
      </c>
      <c r="D2954" t="s">
        <v>39</v>
      </c>
      <c r="E2954" t="s">
        <v>5708</v>
      </c>
      <c r="F2954" t="s">
        <v>17</v>
      </c>
      <c r="G2954" t="s">
        <v>1208</v>
      </c>
      <c r="H2954" t="s">
        <v>42</v>
      </c>
      <c r="I2954" t="s">
        <v>55</v>
      </c>
      <c r="J2954" t="s">
        <v>44</v>
      </c>
      <c r="K2954" t="s">
        <v>706</v>
      </c>
      <c r="L2954" t="s">
        <v>46</v>
      </c>
      <c r="M2954" t="s">
        <v>3891</v>
      </c>
      <c r="N2954" t="s">
        <v>48</v>
      </c>
      <c r="O2954">
        <v>48347</v>
      </c>
      <c r="P2954" t="s">
        <v>59</v>
      </c>
      <c r="Q2954" t="s">
        <v>81</v>
      </c>
      <c r="R2954" t="s">
        <v>96</v>
      </c>
      <c r="S2954">
        <v>4</v>
      </c>
      <c r="T2954" t="str" cm="1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39</v>
      </c>
      <c r="E2955" t="s">
        <v>5710</v>
      </c>
      <c r="F2955" t="s">
        <v>12</v>
      </c>
      <c r="G2955" t="s">
        <v>41</v>
      </c>
      <c r="H2955" t="s">
        <v>64</v>
      </c>
      <c r="I2955" t="s">
        <v>43</v>
      </c>
      <c r="J2955" t="s">
        <v>44</v>
      </c>
      <c r="K2955" t="s">
        <v>85</v>
      </c>
      <c r="L2955" t="s">
        <v>46</v>
      </c>
      <c r="M2955" t="s">
        <v>94</v>
      </c>
      <c r="N2955" t="s">
        <v>58</v>
      </c>
      <c r="O2955">
        <v>9268</v>
      </c>
      <c r="P2955" t="s">
        <v>88</v>
      </c>
      <c r="Q2955" t="s">
        <v>50</v>
      </c>
      <c r="R2955" t="s">
        <v>96</v>
      </c>
      <c r="S2955">
        <v>1</v>
      </c>
      <c r="T2955" t="str" cm="1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39</v>
      </c>
      <c r="E2956" t="s">
        <v>5711</v>
      </c>
      <c r="F2956" t="s">
        <v>13</v>
      </c>
      <c r="G2956" t="s">
        <v>41</v>
      </c>
      <c r="H2956" t="s">
        <v>42</v>
      </c>
      <c r="I2956" t="s">
        <v>55</v>
      </c>
      <c r="J2956" t="s">
        <v>44</v>
      </c>
      <c r="K2956" t="s">
        <v>85</v>
      </c>
      <c r="L2956" t="s">
        <v>46</v>
      </c>
      <c r="M2956" t="s">
        <v>178</v>
      </c>
      <c r="N2956" t="s">
        <v>58</v>
      </c>
      <c r="O2956">
        <v>20032</v>
      </c>
      <c r="P2956" t="s">
        <v>49</v>
      </c>
      <c r="Q2956" t="s">
        <v>74</v>
      </c>
      <c r="R2956" t="s">
        <v>96</v>
      </c>
      <c r="S2956">
        <v>3</v>
      </c>
      <c r="T2956" t="str" cm="1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39</v>
      </c>
      <c r="E2957" t="s">
        <v>5713</v>
      </c>
      <c r="F2957" t="s">
        <v>18</v>
      </c>
      <c r="G2957" t="s">
        <v>41</v>
      </c>
      <c r="H2957" t="s">
        <v>55</v>
      </c>
      <c r="I2957" t="s">
        <v>43</v>
      </c>
      <c r="J2957" t="s">
        <v>44</v>
      </c>
      <c r="K2957" t="s">
        <v>85</v>
      </c>
      <c r="L2957" t="s">
        <v>46</v>
      </c>
      <c r="M2957" t="s">
        <v>294</v>
      </c>
      <c r="N2957" t="s">
        <v>58</v>
      </c>
      <c r="O2957">
        <v>59153</v>
      </c>
      <c r="P2957" t="s">
        <v>73</v>
      </c>
      <c r="Q2957" t="s">
        <v>95</v>
      </c>
      <c r="R2957" t="s">
        <v>96</v>
      </c>
      <c r="S2957">
        <v>5</v>
      </c>
      <c r="T2957" t="str" cm="1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39</v>
      </c>
      <c r="E2958" t="s">
        <v>5714</v>
      </c>
      <c r="F2958" t="s">
        <v>16</v>
      </c>
      <c r="G2958" t="s">
        <v>531</v>
      </c>
      <c r="H2958" t="s">
        <v>55</v>
      </c>
      <c r="I2958" t="s">
        <v>55</v>
      </c>
      <c r="J2958" t="s">
        <v>44</v>
      </c>
      <c r="K2958" t="s">
        <v>78</v>
      </c>
      <c r="L2958" t="s">
        <v>46</v>
      </c>
      <c r="M2958" t="s">
        <v>126</v>
      </c>
      <c r="N2958" t="s">
        <v>48</v>
      </c>
      <c r="O2958">
        <v>20389</v>
      </c>
      <c r="P2958" t="s">
        <v>59</v>
      </c>
      <c r="Q2958" t="s">
        <v>95</v>
      </c>
      <c r="R2958" t="s">
        <v>96</v>
      </c>
      <c r="S2958">
        <v>2</v>
      </c>
      <c r="T2958" t="str" cm="1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39</v>
      </c>
      <c r="E2959" t="s">
        <v>5715</v>
      </c>
      <c r="F2959" t="s">
        <v>19</v>
      </c>
      <c r="G2959" t="s">
        <v>41</v>
      </c>
      <c r="H2959" t="s">
        <v>64</v>
      </c>
      <c r="I2959" t="s">
        <v>64</v>
      </c>
      <c r="J2959" t="s">
        <v>44</v>
      </c>
      <c r="K2959" t="s">
        <v>85</v>
      </c>
      <c r="L2959" t="s">
        <v>46</v>
      </c>
      <c r="M2959" t="s">
        <v>171</v>
      </c>
      <c r="N2959" t="s">
        <v>48</v>
      </c>
      <c r="O2959">
        <v>26286</v>
      </c>
      <c r="P2959" t="s">
        <v>59</v>
      </c>
      <c r="Q2959" t="s">
        <v>81</v>
      </c>
      <c r="R2959" t="s">
        <v>51</v>
      </c>
      <c r="S2959">
        <v>3</v>
      </c>
      <c r="T2959" t="str" cm="1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39</v>
      </c>
      <c r="E2960" t="s">
        <v>5716</v>
      </c>
      <c r="F2960" t="s">
        <v>14</v>
      </c>
      <c r="G2960" t="s">
        <v>41</v>
      </c>
      <c r="H2960" t="s">
        <v>55</v>
      </c>
      <c r="I2960" t="s">
        <v>64</v>
      </c>
      <c r="J2960" t="s">
        <v>44</v>
      </c>
      <c r="K2960" t="s">
        <v>78</v>
      </c>
      <c r="L2960" t="s">
        <v>46</v>
      </c>
      <c r="M2960" t="s">
        <v>94</v>
      </c>
      <c r="N2960" t="s">
        <v>48</v>
      </c>
      <c r="O2960">
        <v>85739</v>
      </c>
      <c r="P2960" t="s">
        <v>73</v>
      </c>
      <c r="Q2960" t="s">
        <v>95</v>
      </c>
      <c r="R2960" t="s">
        <v>51</v>
      </c>
      <c r="S2960">
        <v>3</v>
      </c>
      <c r="T2960" t="str" cm="1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19</v>
      </c>
      <c r="G2961" t="s">
        <v>41</v>
      </c>
      <c r="H2961" t="s">
        <v>42</v>
      </c>
      <c r="I2961" t="s">
        <v>43</v>
      </c>
      <c r="J2961" t="s">
        <v>44</v>
      </c>
      <c r="K2961" t="s">
        <v>78</v>
      </c>
      <c r="L2961" t="s">
        <v>46</v>
      </c>
      <c r="M2961" t="s">
        <v>80</v>
      </c>
      <c r="N2961" t="s">
        <v>48</v>
      </c>
      <c r="O2961">
        <v>45331</v>
      </c>
      <c r="P2961" t="s">
        <v>59</v>
      </c>
      <c r="Q2961" t="s">
        <v>50</v>
      </c>
      <c r="R2961" t="s">
        <v>51</v>
      </c>
      <c r="S2961">
        <v>2</v>
      </c>
      <c r="T2961" t="str" cm="1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14</v>
      </c>
      <c r="G2962" t="s">
        <v>41</v>
      </c>
      <c r="H2962" t="s">
        <v>64</v>
      </c>
      <c r="I2962" t="s">
        <v>64</v>
      </c>
      <c r="J2962" t="s">
        <v>44</v>
      </c>
      <c r="K2962" t="s">
        <v>66</v>
      </c>
      <c r="L2962" t="s">
        <v>46</v>
      </c>
      <c r="M2962" t="s">
        <v>24</v>
      </c>
      <c r="N2962" t="s">
        <v>58</v>
      </c>
      <c r="O2962">
        <v>46093</v>
      </c>
      <c r="P2962" t="s">
        <v>73</v>
      </c>
      <c r="Q2962" t="s">
        <v>50</v>
      </c>
      <c r="R2962" t="s">
        <v>51</v>
      </c>
      <c r="S2962">
        <v>3</v>
      </c>
      <c r="T2962" t="str" cm="1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15</v>
      </c>
      <c r="G2963" t="s">
        <v>41</v>
      </c>
      <c r="H2963" t="s">
        <v>55</v>
      </c>
      <c r="I2963" t="s">
        <v>43</v>
      </c>
      <c r="J2963" t="s">
        <v>44</v>
      </c>
      <c r="K2963" t="s">
        <v>182</v>
      </c>
      <c r="L2963" t="s">
        <v>46</v>
      </c>
      <c r="M2963" t="s">
        <v>94</v>
      </c>
      <c r="N2963" t="s">
        <v>58</v>
      </c>
      <c r="O2963">
        <v>48911</v>
      </c>
      <c r="P2963" t="s">
        <v>88</v>
      </c>
      <c r="Q2963" t="s">
        <v>95</v>
      </c>
      <c r="R2963" t="s">
        <v>51</v>
      </c>
      <c r="S2963">
        <v>1</v>
      </c>
      <c r="T2963" t="str" cm="1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10</v>
      </c>
      <c r="G2964" t="s">
        <v>41</v>
      </c>
      <c r="H2964" t="s">
        <v>64</v>
      </c>
      <c r="I2964" t="s">
        <v>43</v>
      </c>
      <c r="J2964" t="s">
        <v>44</v>
      </c>
      <c r="K2964" t="s">
        <v>85</v>
      </c>
      <c r="L2964" t="s">
        <v>46</v>
      </c>
      <c r="M2964" t="s">
        <v>80</v>
      </c>
      <c r="N2964" t="s">
        <v>58</v>
      </c>
      <c r="O2964">
        <v>18226</v>
      </c>
      <c r="P2964" t="s">
        <v>112</v>
      </c>
      <c r="Q2964" t="s">
        <v>81</v>
      </c>
      <c r="R2964" t="s">
        <v>51</v>
      </c>
      <c r="S2964">
        <v>1</v>
      </c>
      <c r="T2964" t="str" cm="1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11</v>
      </c>
      <c r="G2965" t="s">
        <v>1208</v>
      </c>
      <c r="H2965" t="s">
        <v>55</v>
      </c>
      <c r="I2965" t="s">
        <v>43</v>
      </c>
      <c r="J2965" t="s">
        <v>44</v>
      </c>
      <c r="K2965" t="s">
        <v>654</v>
      </c>
      <c r="L2965" t="s">
        <v>46</v>
      </c>
      <c r="M2965" t="s">
        <v>102</v>
      </c>
      <c r="N2965" t="s">
        <v>48</v>
      </c>
      <c r="O2965">
        <v>90024</v>
      </c>
      <c r="P2965" t="s">
        <v>59</v>
      </c>
      <c r="Q2965" t="s">
        <v>81</v>
      </c>
      <c r="R2965" t="s">
        <v>51</v>
      </c>
      <c r="S2965">
        <v>1</v>
      </c>
      <c r="T2965" t="str" cm="1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17</v>
      </c>
      <c r="G2966" t="s">
        <v>41</v>
      </c>
      <c r="H2966" t="s">
        <v>55</v>
      </c>
      <c r="I2966" t="s">
        <v>64</v>
      </c>
      <c r="J2966" t="s">
        <v>44</v>
      </c>
      <c r="K2966" t="s">
        <v>66</v>
      </c>
      <c r="L2966" t="s">
        <v>46</v>
      </c>
      <c r="M2966" t="s">
        <v>312</v>
      </c>
      <c r="N2966" t="s">
        <v>48</v>
      </c>
      <c r="O2966">
        <v>2225</v>
      </c>
      <c r="P2966" t="s">
        <v>88</v>
      </c>
      <c r="Q2966" t="s">
        <v>95</v>
      </c>
      <c r="R2966" t="s">
        <v>51</v>
      </c>
      <c r="S2966">
        <v>3</v>
      </c>
      <c r="T2966" t="str" cm="1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12</v>
      </c>
      <c r="G2967" t="s">
        <v>531</v>
      </c>
      <c r="H2967" t="s">
        <v>64</v>
      </c>
      <c r="I2967" t="s">
        <v>64</v>
      </c>
      <c r="J2967" t="s">
        <v>44</v>
      </c>
      <c r="K2967" t="s">
        <v>78</v>
      </c>
      <c r="L2967" t="s">
        <v>46</v>
      </c>
      <c r="M2967" t="s">
        <v>94</v>
      </c>
      <c r="N2967" t="s">
        <v>48</v>
      </c>
      <c r="O2967">
        <v>14864</v>
      </c>
      <c r="P2967" t="s">
        <v>73</v>
      </c>
      <c r="Q2967" t="s">
        <v>74</v>
      </c>
      <c r="R2967" t="s">
        <v>51</v>
      </c>
      <c r="S2967">
        <v>2</v>
      </c>
      <c r="T2967" t="str" cm="1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39</v>
      </c>
      <c r="E2968" t="s">
        <v>5724</v>
      </c>
      <c r="F2968" t="s">
        <v>10</v>
      </c>
      <c r="G2968" t="s">
        <v>41</v>
      </c>
      <c r="H2968" t="s">
        <v>42</v>
      </c>
      <c r="I2968" t="s">
        <v>64</v>
      </c>
      <c r="J2968" t="s">
        <v>44</v>
      </c>
      <c r="K2968" t="s">
        <v>78</v>
      </c>
      <c r="L2968" t="s">
        <v>46</v>
      </c>
      <c r="M2968" t="s">
        <v>224</v>
      </c>
      <c r="N2968" t="s">
        <v>48</v>
      </c>
      <c r="O2968">
        <v>33532</v>
      </c>
      <c r="P2968" t="s">
        <v>59</v>
      </c>
      <c r="Q2968" t="s">
        <v>81</v>
      </c>
      <c r="R2968" t="s">
        <v>186</v>
      </c>
      <c r="S2968">
        <v>3</v>
      </c>
      <c r="T2968" t="str" cm="1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39</v>
      </c>
      <c r="E2969" t="s">
        <v>5725</v>
      </c>
      <c r="F2969" t="s">
        <v>19</v>
      </c>
      <c r="G2969" t="s">
        <v>41</v>
      </c>
      <c r="H2969" t="s">
        <v>42</v>
      </c>
      <c r="I2969" t="s">
        <v>43</v>
      </c>
      <c r="J2969" t="s">
        <v>44</v>
      </c>
      <c r="K2969" t="s">
        <v>85</v>
      </c>
      <c r="L2969" t="s">
        <v>46</v>
      </c>
      <c r="M2969" t="s">
        <v>94</v>
      </c>
      <c r="N2969" t="s">
        <v>58</v>
      </c>
      <c r="O2969">
        <v>37566</v>
      </c>
      <c r="P2969" t="s">
        <v>88</v>
      </c>
      <c r="Q2969" t="s">
        <v>95</v>
      </c>
      <c r="R2969" t="s">
        <v>51</v>
      </c>
      <c r="S2969">
        <v>2</v>
      </c>
      <c r="T2969" t="str" cm="1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39</v>
      </c>
      <c r="E2970" t="s">
        <v>5726</v>
      </c>
      <c r="F2970" t="s">
        <v>18</v>
      </c>
      <c r="G2970" t="s">
        <v>531</v>
      </c>
      <c r="H2970" t="s">
        <v>55</v>
      </c>
      <c r="I2970" t="s">
        <v>55</v>
      </c>
      <c r="J2970" t="s">
        <v>44</v>
      </c>
      <c r="K2970" t="s">
        <v>85</v>
      </c>
      <c r="L2970" t="s">
        <v>46</v>
      </c>
      <c r="M2970" t="s">
        <v>87</v>
      </c>
      <c r="N2970" t="s">
        <v>48</v>
      </c>
      <c r="O2970">
        <v>88306</v>
      </c>
      <c r="P2970" t="s">
        <v>73</v>
      </c>
      <c r="Q2970" t="s">
        <v>50</v>
      </c>
      <c r="R2970" t="s">
        <v>186</v>
      </c>
      <c r="S2970">
        <v>3</v>
      </c>
      <c r="T2970" t="str" cm="1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39</v>
      </c>
      <c r="E2971" t="s">
        <v>5727</v>
      </c>
      <c r="F2971" t="s">
        <v>17</v>
      </c>
      <c r="G2971" t="s">
        <v>531</v>
      </c>
      <c r="H2971" t="s">
        <v>55</v>
      </c>
      <c r="I2971" t="s">
        <v>64</v>
      </c>
      <c r="J2971" t="s">
        <v>44</v>
      </c>
      <c r="K2971" t="s">
        <v>78</v>
      </c>
      <c r="L2971" t="s">
        <v>46</v>
      </c>
      <c r="M2971" t="s">
        <v>178</v>
      </c>
      <c r="N2971" t="s">
        <v>48</v>
      </c>
      <c r="O2971">
        <v>49024</v>
      </c>
      <c r="P2971" t="s">
        <v>112</v>
      </c>
      <c r="Q2971" t="s">
        <v>81</v>
      </c>
      <c r="R2971" t="s">
        <v>51</v>
      </c>
      <c r="S2971">
        <v>4</v>
      </c>
      <c r="T2971" t="str" cm="1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39</v>
      </c>
      <c r="E2972" t="s">
        <v>5728</v>
      </c>
      <c r="F2972" t="s">
        <v>16</v>
      </c>
      <c r="G2972" t="s">
        <v>41</v>
      </c>
      <c r="H2972" t="s">
        <v>55</v>
      </c>
      <c r="I2972" t="s">
        <v>55</v>
      </c>
      <c r="J2972" t="s">
        <v>44</v>
      </c>
      <c r="K2972" t="s">
        <v>85</v>
      </c>
      <c r="L2972" t="s">
        <v>46</v>
      </c>
      <c r="M2972" t="s">
        <v>156</v>
      </c>
      <c r="N2972" t="s">
        <v>48</v>
      </c>
      <c r="O2972">
        <v>41302</v>
      </c>
      <c r="P2972" t="s">
        <v>112</v>
      </c>
      <c r="Q2972" t="s">
        <v>74</v>
      </c>
      <c r="R2972" t="s">
        <v>51</v>
      </c>
      <c r="S2972">
        <v>3</v>
      </c>
      <c r="T2972" t="str" cm="1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39</v>
      </c>
      <c r="E2973" t="s">
        <v>5729</v>
      </c>
      <c r="F2973" t="s">
        <v>15</v>
      </c>
      <c r="G2973" t="s">
        <v>41</v>
      </c>
      <c r="H2973" t="s">
        <v>55</v>
      </c>
      <c r="I2973" t="s">
        <v>64</v>
      </c>
      <c r="J2973" t="s">
        <v>44</v>
      </c>
      <c r="K2973" t="s">
        <v>78</v>
      </c>
      <c r="L2973" t="s">
        <v>46</v>
      </c>
      <c r="M2973" t="s">
        <v>94</v>
      </c>
      <c r="N2973" t="s">
        <v>48</v>
      </c>
      <c r="O2973">
        <v>63776</v>
      </c>
      <c r="P2973" t="s">
        <v>73</v>
      </c>
      <c r="Q2973" t="s">
        <v>74</v>
      </c>
      <c r="R2973" t="s">
        <v>51</v>
      </c>
      <c r="S2973">
        <v>3</v>
      </c>
      <c r="T2973" t="str" cm="1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39</v>
      </c>
      <c r="E2974" t="s">
        <v>5730</v>
      </c>
      <c r="F2974" t="s">
        <v>14</v>
      </c>
      <c r="G2974" t="s">
        <v>41</v>
      </c>
      <c r="H2974" t="s">
        <v>64</v>
      </c>
      <c r="I2974" t="s">
        <v>64</v>
      </c>
      <c r="J2974" t="s">
        <v>44</v>
      </c>
      <c r="K2974" t="s">
        <v>56</v>
      </c>
      <c r="L2974" t="s">
        <v>46</v>
      </c>
      <c r="M2974" t="s">
        <v>136</v>
      </c>
      <c r="N2974" t="s">
        <v>48</v>
      </c>
      <c r="O2974">
        <v>16715</v>
      </c>
      <c r="P2974" t="s">
        <v>49</v>
      </c>
      <c r="Q2974" t="s">
        <v>50</v>
      </c>
      <c r="R2974" t="s">
        <v>51</v>
      </c>
      <c r="S2974">
        <v>2</v>
      </c>
      <c r="T2974" t="str" cm="1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39</v>
      </c>
      <c r="E2975" t="s">
        <v>5732</v>
      </c>
      <c r="F2975" t="s">
        <v>13</v>
      </c>
      <c r="G2975" t="s">
        <v>41</v>
      </c>
      <c r="H2975" t="s">
        <v>64</v>
      </c>
      <c r="I2975" t="s">
        <v>43</v>
      </c>
      <c r="J2975" t="s">
        <v>44</v>
      </c>
      <c r="K2975" t="s">
        <v>219</v>
      </c>
      <c r="L2975" t="s">
        <v>46</v>
      </c>
      <c r="M2975" t="s">
        <v>220</v>
      </c>
      <c r="N2975" t="s">
        <v>48</v>
      </c>
      <c r="O2975">
        <v>90974</v>
      </c>
      <c r="P2975" t="s">
        <v>88</v>
      </c>
      <c r="Q2975" t="s">
        <v>95</v>
      </c>
      <c r="R2975" t="s">
        <v>51</v>
      </c>
      <c r="S2975">
        <v>1</v>
      </c>
      <c r="T2975" t="str" cm="1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39</v>
      </c>
      <c r="E2976" t="s">
        <v>5733</v>
      </c>
      <c r="F2976" t="s">
        <v>12</v>
      </c>
      <c r="G2976" t="s">
        <v>1208</v>
      </c>
      <c r="H2976" t="s">
        <v>42</v>
      </c>
      <c r="I2976" t="s">
        <v>64</v>
      </c>
      <c r="J2976" t="s">
        <v>44</v>
      </c>
      <c r="K2976" t="s">
        <v>85</v>
      </c>
      <c r="L2976" t="s">
        <v>46</v>
      </c>
      <c r="M2976" t="s">
        <v>80</v>
      </c>
      <c r="N2976" t="s">
        <v>58</v>
      </c>
      <c r="O2976">
        <v>3403</v>
      </c>
      <c r="P2976" t="s">
        <v>59</v>
      </c>
      <c r="Q2976" t="s">
        <v>81</v>
      </c>
      <c r="R2976" t="s">
        <v>51</v>
      </c>
      <c r="S2976">
        <v>1</v>
      </c>
      <c r="T2976" t="str" cm="1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39</v>
      </c>
      <c r="E2977" t="s">
        <v>5734</v>
      </c>
      <c r="F2977" t="s">
        <v>11</v>
      </c>
      <c r="G2977" t="s">
        <v>531</v>
      </c>
      <c r="H2977" t="s">
        <v>55</v>
      </c>
      <c r="I2977" t="s">
        <v>64</v>
      </c>
      <c r="J2977" t="s">
        <v>44</v>
      </c>
      <c r="K2977" t="s">
        <v>85</v>
      </c>
      <c r="L2977" t="s">
        <v>46</v>
      </c>
      <c r="M2977" t="s">
        <v>102</v>
      </c>
      <c r="N2977" t="s">
        <v>58</v>
      </c>
      <c r="O2977">
        <v>22662</v>
      </c>
      <c r="P2977" t="s">
        <v>88</v>
      </c>
      <c r="Q2977" t="s">
        <v>74</v>
      </c>
      <c r="R2977" t="s">
        <v>51</v>
      </c>
      <c r="S2977">
        <v>3</v>
      </c>
      <c r="T2977" t="str" cm="1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39</v>
      </c>
      <c r="E2978" t="s">
        <v>5735</v>
      </c>
      <c r="F2978" t="s">
        <v>10</v>
      </c>
      <c r="G2978" t="s">
        <v>531</v>
      </c>
      <c r="H2978" t="s">
        <v>42</v>
      </c>
      <c r="I2978" t="s">
        <v>64</v>
      </c>
      <c r="J2978" t="s">
        <v>44</v>
      </c>
      <c r="K2978" t="s">
        <v>85</v>
      </c>
      <c r="L2978" t="s">
        <v>46</v>
      </c>
      <c r="M2978" t="s">
        <v>80</v>
      </c>
      <c r="N2978" t="s">
        <v>48</v>
      </c>
      <c r="O2978">
        <v>66066</v>
      </c>
      <c r="P2978" t="s">
        <v>112</v>
      </c>
      <c r="Q2978" t="s">
        <v>81</v>
      </c>
      <c r="R2978" t="s">
        <v>96</v>
      </c>
      <c r="S2978">
        <v>3</v>
      </c>
      <c r="T2978" t="str" cm="1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39</v>
      </c>
      <c r="E2979" t="s">
        <v>5736</v>
      </c>
      <c r="F2979" t="s">
        <v>16</v>
      </c>
      <c r="G2979" t="s">
        <v>1208</v>
      </c>
      <c r="H2979" t="s">
        <v>55</v>
      </c>
      <c r="I2979" t="s">
        <v>64</v>
      </c>
      <c r="J2979" t="s">
        <v>44</v>
      </c>
      <c r="K2979" t="s">
        <v>85</v>
      </c>
      <c r="L2979" t="s">
        <v>46</v>
      </c>
      <c r="M2979" t="s">
        <v>156</v>
      </c>
      <c r="N2979" t="s">
        <v>48</v>
      </c>
      <c r="O2979">
        <v>58775</v>
      </c>
      <c r="P2979" t="s">
        <v>73</v>
      </c>
      <c r="Q2979" t="s">
        <v>95</v>
      </c>
      <c r="R2979" t="s">
        <v>51</v>
      </c>
      <c r="S2979">
        <v>2</v>
      </c>
      <c r="T2979" t="str" cm="1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39</v>
      </c>
      <c r="E2980" t="s">
        <v>5737</v>
      </c>
      <c r="F2980" t="s">
        <v>19</v>
      </c>
      <c r="G2980" t="s">
        <v>1208</v>
      </c>
      <c r="H2980" t="s">
        <v>42</v>
      </c>
      <c r="I2980" t="s">
        <v>64</v>
      </c>
      <c r="J2980" t="s">
        <v>44</v>
      </c>
      <c r="K2980" t="s">
        <v>85</v>
      </c>
      <c r="L2980" t="s">
        <v>46</v>
      </c>
      <c r="M2980" t="s">
        <v>102</v>
      </c>
      <c r="N2980" t="s">
        <v>48</v>
      </c>
      <c r="O2980">
        <v>12351</v>
      </c>
      <c r="P2980" t="s">
        <v>49</v>
      </c>
      <c r="Q2980" t="s">
        <v>74</v>
      </c>
      <c r="R2980" t="s">
        <v>51</v>
      </c>
      <c r="S2980">
        <v>1</v>
      </c>
      <c r="T2980" t="str" cm="1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39</v>
      </c>
      <c r="E2981" t="s">
        <v>5738</v>
      </c>
      <c r="F2981" t="s">
        <v>14</v>
      </c>
      <c r="G2981" t="s">
        <v>531</v>
      </c>
      <c r="H2981" t="s">
        <v>42</v>
      </c>
      <c r="I2981" t="s">
        <v>43</v>
      </c>
      <c r="J2981" t="s">
        <v>44</v>
      </c>
      <c r="K2981" t="s">
        <v>45</v>
      </c>
      <c r="L2981" t="s">
        <v>46</v>
      </c>
      <c r="M2981" t="s">
        <v>865</v>
      </c>
      <c r="N2981" t="s">
        <v>48</v>
      </c>
      <c r="O2981">
        <v>24805</v>
      </c>
      <c r="P2981" t="s">
        <v>73</v>
      </c>
      <c r="Q2981" t="s">
        <v>74</v>
      </c>
      <c r="R2981" t="s">
        <v>51</v>
      </c>
      <c r="S2981">
        <v>5</v>
      </c>
      <c r="T2981" t="str" cm="1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19</v>
      </c>
      <c r="G2982" t="s">
        <v>41</v>
      </c>
      <c r="H2982" t="s">
        <v>55</v>
      </c>
      <c r="I2982" t="s">
        <v>43</v>
      </c>
      <c r="J2982" t="s">
        <v>44</v>
      </c>
      <c r="K2982" t="s">
        <v>85</v>
      </c>
      <c r="L2982" t="s">
        <v>46</v>
      </c>
      <c r="M2982" t="s">
        <v>588</v>
      </c>
      <c r="N2982" t="s">
        <v>48</v>
      </c>
      <c r="O2982">
        <v>18000</v>
      </c>
      <c r="P2982" t="s">
        <v>112</v>
      </c>
      <c r="Q2982" t="s">
        <v>74</v>
      </c>
      <c r="R2982" t="s">
        <v>51</v>
      </c>
      <c r="S2982">
        <v>5</v>
      </c>
      <c r="T2982" t="str" cm="1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14</v>
      </c>
      <c r="G2983" t="s">
        <v>531</v>
      </c>
      <c r="H2983" t="s">
        <v>42</v>
      </c>
      <c r="I2983" t="s">
        <v>64</v>
      </c>
      <c r="J2983" t="s">
        <v>44</v>
      </c>
      <c r="K2983" t="s">
        <v>85</v>
      </c>
      <c r="L2983" t="s">
        <v>46</v>
      </c>
      <c r="M2983" t="s">
        <v>24</v>
      </c>
      <c r="N2983" t="s">
        <v>58</v>
      </c>
      <c r="O2983">
        <v>67579</v>
      </c>
      <c r="P2983" t="s">
        <v>112</v>
      </c>
      <c r="Q2983" t="s">
        <v>95</v>
      </c>
      <c r="R2983" t="s">
        <v>51</v>
      </c>
      <c r="S2983">
        <v>3</v>
      </c>
      <c r="T2983" t="str" cm="1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15</v>
      </c>
      <c r="G2984" t="s">
        <v>41</v>
      </c>
      <c r="H2984" t="s">
        <v>42</v>
      </c>
      <c r="I2984" t="s">
        <v>64</v>
      </c>
      <c r="J2984" t="s">
        <v>44</v>
      </c>
      <c r="K2984" t="s">
        <v>369</v>
      </c>
      <c r="L2984" t="s">
        <v>46</v>
      </c>
      <c r="M2984" t="s">
        <v>80</v>
      </c>
      <c r="N2984" t="s">
        <v>58</v>
      </c>
      <c r="O2984">
        <v>82704</v>
      </c>
      <c r="P2984" t="s">
        <v>112</v>
      </c>
      <c r="Q2984" t="s">
        <v>95</v>
      </c>
      <c r="R2984" t="s">
        <v>51</v>
      </c>
      <c r="S2984">
        <v>4</v>
      </c>
      <c r="T2984" t="str" cm="1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10</v>
      </c>
      <c r="G2985" t="s">
        <v>41</v>
      </c>
      <c r="H2985" t="s">
        <v>42</v>
      </c>
      <c r="I2985" t="s">
        <v>43</v>
      </c>
      <c r="J2985" t="s">
        <v>44</v>
      </c>
      <c r="K2985" t="s">
        <v>496</v>
      </c>
      <c r="L2985" t="s">
        <v>46</v>
      </c>
      <c r="M2985" t="s">
        <v>191</v>
      </c>
      <c r="N2985" t="s">
        <v>58</v>
      </c>
      <c r="O2985">
        <v>41572</v>
      </c>
      <c r="P2985" t="s">
        <v>59</v>
      </c>
      <c r="Q2985" t="s">
        <v>50</v>
      </c>
      <c r="R2985" t="s">
        <v>51</v>
      </c>
      <c r="S2985">
        <v>3</v>
      </c>
      <c r="T2985" t="str" cm="1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11</v>
      </c>
      <c r="G2986" t="s">
        <v>41</v>
      </c>
      <c r="H2986" t="s">
        <v>64</v>
      </c>
      <c r="I2986" t="s">
        <v>55</v>
      </c>
      <c r="J2986" t="s">
        <v>44</v>
      </c>
      <c r="K2986" t="s">
        <v>92</v>
      </c>
      <c r="L2986" t="s">
        <v>46</v>
      </c>
      <c r="M2986" t="s">
        <v>441</v>
      </c>
      <c r="N2986" t="s">
        <v>48</v>
      </c>
      <c r="O2986">
        <v>24028</v>
      </c>
      <c r="P2986" t="s">
        <v>112</v>
      </c>
      <c r="Q2986" t="s">
        <v>74</v>
      </c>
      <c r="R2986" t="s">
        <v>51</v>
      </c>
      <c r="S2986">
        <v>2</v>
      </c>
      <c r="T2986" t="str" cm="1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17</v>
      </c>
      <c r="G2987" t="s">
        <v>41</v>
      </c>
      <c r="H2987" t="s">
        <v>55</v>
      </c>
      <c r="I2987" t="s">
        <v>64</v>
      </c>
      <c r="J2987" t="s">
        <v>44</v>
      </c>
      <c r="K2987" t="s">
        <v>219</v>
      </c>
      <c r="L2987" t="s">
        <v>46</v>
      </c>
      <c r="M2987" t="s">
        <v>220</v>
      </c>
      <c r="N2987" t="s">
        <v>48</v>
      </c>
      <c r="O2987">
        <v>68155</v>
      </c>
      <c r="P2987" t="s">
        <v>49</v>
      </c>
      <c r="Q2987" t="s">
        <v>95</v>
      </c>
      <c r="R2987" t="s">
        <v>96</v>
      </c>
      <c r="S2987">
        <v>3</v>
      </c>
      <c r="T2987" t="str" cm="1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12</v>
      </c>
      <c r="G2988" t="s">
        <v>41</v>
      </c>
      <c r="H2988" t="s">
        <v>42</v>
      </c>
      <c r="I2988" t="s">
        <v>43</v>
      </c>
      <c r="J2988" t="s">
        <v>44</v>
      </c>
      <c r="K2988" t="s">
        <v>85</v>
      </c>
      <c r="L2988" t="s">
        <v>46</v>
      </c>
      <c r="M2988" t="s">
        <v>80</v>
      </c>
      <c r="N2988" t="s">
        <v>48</v>
      </c>
      <c r="O2988">
        <v>74549</v>
      </c>
      <c r="P2988" t="s">
        <v>49</v>
      </c>
      <c r="Q2988" t="s">
        <v>74</v>
      </c>
      <c r="R2988" t="s">
        <v>51</v>
      </c>
      <c r="S2988">
        <v>5</v>
      </c>
      <c r="T2988" t="str" cm="1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39</v>
      </c>
      <c r="E2989" t="s">
        <v>5748</v>
      </c>
      <c r="F2989" t="s">
        <v>13</v>
      </c>
      <c r="G2989" t="s">
        <v>41</v>
      </c>
      <c r="H2989" t="s">
        <v>42</v>
      </c>
      <c r="I2989" t="s">
        <v>43</v>
      </c>
      <c r="J2989" t="s">
        <v>44</v>
      </c>
      <c r="K2989" t="s">
        <v>78</v>
      </c>
      <c r="L2989" t="s">
        <v>46</v>
      </c>
      <c r="M2989" t="s">
        <v>178</v>
      </c>
      <c r="N2989" t="s">
        <v>48</v>
      </c>
      <c r="O2989">
        <v>44418</v>
      </c>
      <c r="P2989" t="s">
        <v>59</v>
      </c>
      <c r="Q2989" t="s">
        <v>81</v>
      </c>
      <c r="R2989" t="s">
        <v>96</v>
      </c>
      <c r="S2989">
        <v>3</v>
      </c>
      <c r="T2989" t="str" cm="1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39</v>
      </c>
      <c r="E2990" t="s">
        <v>5749</v>
      </c>
      <c r="F2990" t="s">
        <v>18</v>
      </c>
      <c r="G2990" t="s">
        <v>531</v>
      </c>
      <c r="H2990" t="s">
        <v>64</v>
      </c>
      <c r="I2990" t="s">
        <v>55</v>
      </c>
      <c r="J2990" t="s">
        <v>44</v>
      </c>
      <c r="K2990" t="s">
        <v>124</v>
      </c>
      <c r="L2990" t="s">
        <v>46</v>
      </c>
      <c r="M2990" t="s">
        <v>87</v>
      </c>
      <c r="N2990" t="s">
        <v>58</v>
      </c>
      <c r="O2990">
        <v>23971</v>
      </c>
      <c r="P2990" t="s">
        <v>59</v>
      </c>
      <c r="Q2990" t="s">
        <v>50</v>
      </c>
      <c r="R2990" t="s">
        <v>51</v>
      </c>
      <c r="S2990">
        <v>3</v>
      </c>
      <c r="T2990" t="str" cm="1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39</v>
      </c>
      <c r="E2991" t="s">
        <v>5750</v>
      </c>
      <c r="F2991" t="s">
        <v>10</v>
      </c>
      <c r="G2991" t="s">
        <v>41</v>
      </c>
      <c r="H2991" t="s">
        <v>64</v>
      </c>
      <c r="I2991" t="s">
        <v>55</v>
      </c>
      <c r="J2991" t="s">
        <v>44</v>
      </c>
      <c r="K2991" t="s">
        <v>45</v>
      </c>
      <c r="L2991" t="s">
        <v>46</v>
      </c>
      <c r="M2991" t="s">
        <v>149</v>
      </c>
      <c r="N2991" t="s">
        <v>58</v>
      </c>
      <c r="O2991">
        <v>46381</v>
      </c>
      <c r="P2991" t="s">
        <v>112</v>
      </c>
      <c r="Q2991" t="s">
        <v>81</v>
      </c>
      <c r="R2991" t="s">
        <v>51</v>
      </c>
      <c r="S2991">
        <v>2</v>
      </c>
      <c r="T2991" t="str" cm="1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39</v>
      </c>
      <c r="E2992" t="s">
        <v>5751</v>
      </c>
      <c r="F2992" t="s">
        <v>11</v>
      </c>
      <c r="G2992" t="s">
        <v>41</v>
      </c>
      <c r="H2992" t="s">
        <v>55</v>
      </c>
      <c r="I2992" t="s">
        <v>55</v>
      </c>
      <c r="J2992" t="s">
        <v>44</v>
      </c>
      <c r="K2992" t="s">
        <v>124</v>
      </c>
      <c r="L2992" t="s">
        <v>46</v>
      </c>
      <c r="M2992" t="s">
        <v>126</v>
      </c>
      <c r="N2992" t="s">
        <v>48</v>
      </c>
      <c r="O2992">
        <v>71282</v>
      </c>
      <c r="P2992" t="s">
        <v>73</v>
      </c>
      <c r="Q2992" t="s">
        <v>50</v>
      </c>
      <c r="R2992" t="s">
        <v>51</v>
      </c>
      <c r="S2992">
        <v>1</v>
      </c>
      <c r="T2992" t="str" cm="1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39</v>
      </c>
      <c r="E2993" t="s">
        <v>5752</v>
      </c>
      <c r="F2993" t="s">
        <v>12</v>
      </c>
      <c r="G2993" t="s">
        <v>41</v>
      </c>
      <c r="H2993" t="s">
        <v>55</v>
      </c>
      <c r="I2993" t="s">
        <v>43</v>
      </c>
      <c r="J2993" t="s">
        <v>44</v>
      </c>
      <c r="K2993" t="s">
        <v>78</v>
      </c>
      <c r="L2993" t="s">
        <v>46</v>
      </c>
      <c r="M2993" t="s">
        <v>145</v>
      </c>
      <c r="N2993" t="s">
        <v>48</v>
      </c>
      <c r="O2993">
        <v>40277</v>
      </c>
      <c r="P2993" t="s">
        <v>112</v>
      </c>
      <c r="Q2993" t="s">
        <v>50</v>
      </c>
      <c r="R2993" t="s">
        <v>51</v>
      </c>
      <c r="S2993">
        <v>4</v>
      </c>
      <c r="T2993" t="str" cm="1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39</v>
      </c>
      <c r="E2994" t="s">
        <v>5753</v>
      </c>
      <c r="F2994" t="s">
        <v>13</v>
      </c>
      <c r="G2994" t="s">
        <v>41</v>
      </c>
      <c r="H2994" t="s">
        <v>42</v>
      </c>
      <c r="I2994" t="s">
        <v>43</v>
      </c>
      <c r="J2994" t="s">
        <v>44</v>
      </c>
      <c r="K2994" t="s">
        <v>78</v>
      </c>
      <c r="L2994" t="s">
        <v>46</v>
      </c>
      <c r="M2994" t="s">
        <v>178</v>
      </c>
      <c r="N2994" t="s">
        <v>48</v>
      </c>
      <c r="O2994">
        <v>39578</v>
      </c>
      <c r="P2994" t="s">
        <v>88</v>
      </c>
      <c r="Q2994" t="s">
        <v>95</v>
      </c>
      <c r="R2994" t="s">
        <v>51</v>
      </c>
      <c r="S2994">
        <v>2</v>
      </c>
      <c r="T2994" t="str" cm="1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39</v>
      </c>
      <c r="E2995" t="s">
        <v>5754</v>
      </c>
      <c r="F2995" t="s">
        <v>14</v>
      </c>
      <c r="G2995" t="s">
        <v>41</v>
      </c>
      <c r="H2995" t="s">
        <v>42</v>
      </c>
      <c r="I2995" t="s">
        <v>64</v>
      </c>
      <c r="J2995" t="s">
        <v>44</v>
      </c>
      <c r="K2995" t="s">
        <v>85</v>
      </c>
      <c r="L2995" t="s">
        <v>46</v>
      </c>
      <c r="M2995" t="s">
        <v>80</v>
      </c>
      <c r="N2995" t="s">
        <v>48</v>
      </c>
      <c r="O2995">
        <v>18079</v>
      </c>
      <c r="P2995" t="s">
        <v>73</v>
      </c>
      <c r="Q2995" t="s">
        <v>81</v>
      </c>
      <c r="R2995" t="s">
        <v>51</v>
      </c>
      <c r="S2995">
        <v>2</v>
      </c>
      <c r="T2995" t="str" cm="1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39</v>
      </c>
      <c r="E2996" t="s">
        <v>5755</v>
      </c>
      <c r="F2996" t="s">
        <v>15</v>
      </c>
      <c r="G2996" t="s">
        <v>41</v>
      </c>
      <c r="H2996" t="s">
        <v>55</v>
      </c>
      <c r="I2996" t="s">
        <v>55</v>
      </c>
      <c r="J2996" t="s">
        <v>44</v>
      </c>
      <c r="K2996" t="s">
        <v>428</v>
      </c>
      <c r="L2996" t="s">
        <v>46</v>
      </c>
      <c r="M2996" t="s">
        <v>178</v>
      </c>
      <c r="N2996" t="s">
        <v>48</v>
      </c>
      <c r="O2996">
        <v>57340</v>
      </c>
      <c r="P2996" t="s">
        <v>73</v>
      </c>
      <c r="Q2996" t="s">
        <v>95</v>
      </c>
      <c r="R2996" t="s">
        <v>51</v>
      </c>
      <c r="S2996">
        <v>1</v>
      </c>
      <c r="T2996" t="str" cm="1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39</v>
      </c>
      <c r="E2997" t="s">
        <v>5758</v>
      </c>
      <c r="F2997" t="s">
        <v>16</v>
      </c>
      <c r="G2997" t="s">
        <v>1208</v>
      </c>
      <c r="H2997" t="s">
        <v>55</v>
      </c>
      <c r="I2997" t="s">
        <v>55</v>
      </c>
      <c r="J2997" t="s">
        <v>44</v>
      </c>
      <c r="K2997" t="s">
        <v>100</v>
      </c>
      <c r="L2997" t="s">
        <v>46</v>
      </c>
      <c r="M2997" t="s">
        <v>284</v>
      </c>
      <c r="N2997" t="s">
        <v>48</v>
      </c>
      <c r="O2997">
        <v>44500</v>
      </c>
      <c r="P2997" t="s">
        <v>73</v>
      </c>
      <c r="Q2997" t="s">
        <v>50</v>
      </c>
      <c r="R2997" t="s">
        <v>51</v>
      </c>
      <c r="S2997">
        <v>3</v>
      </c>
      <c r="T2997" t="str" cm="1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39</v>
      </c>
      <c r="E2998" t="s">
        <v>5759</v>
      </c>
      <c r="F2998" t="s">
        <v>17</v>
      </c>
      <c r="G2998" t="s">
        <v>41</v>
      </c>
      <c r="H2998" t="s">
        <v>55</v>
      </c>
      <c r="I2998" t="s">
        <v>64</v>
      </c>
      <c r="J2998" t="s">
        <v>44</v>
      </c>
      <c r="K2998" t="s">
        <v>100</v>
      </c>
      <c r="L2998" t="s">
        <v>46</v>
      </c>
      <c r="M2998" t="s">
        <v>102</v>
      </c>
      <c r="N2998" t="s">
        <v>58</v>
      </c>
      <c r="O2998">
        <v>35444</v>
      </c>
      <c r="P2998" t="s">
        <v>88</v>
      </c>
      <c r="Q2998" t="s">
        <v>50</v>
      </c>
      <c r="R2998" t="s">
        <v>51</v>
      </c>
      <c r="S2998">
        <v>3</v>
      </c>
      <c r="T2998" t="str" cm="1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39</v>
      </c>
      <c r="E2999" t="s">
        <v>5760</v>
      </c>
      <c r="F2999" t="s">
        <v>18</v>
      </c>
      <c r="G2999" t="s">
        <v>531</v>
      </c>
      <c r="H2999" t="s">
        <v>42</v>
      </c>
      <c r="I2999" t="s">
        <v>43</v>
      </c>
      <c r="J2999" t="s">
        <v>44</v>
      </c>
      <c r="K2999" t="s">
        <v>233</v>
      </c>
      <c r="L2999" t="s">
        <v>46</v>
      </c>
      <c r="M2999" t="s">
        <v>80</v>
      </c>
      <c r="N2999" t="s">
        <v>58</v>
      </c>
      <c r="O2999">
        <v>6608</v>
      </c>
      <c r="P2999" t="s">
        <v>49</v>
      </c>
      <c r="Q2999" t="s">
        <v>74</v>
      </c>
      <c r="R2999" t="s">
        <v>51</v>
      </c>
      <c r="S2999">
        <v>2</v>
      </c>
      <c r="T2999" t="str" cm="1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39</v>
      </c>
      <c r="E3000" t="s">
        <v>5761</v>
      </c>
      <c r="F3000" t="s">
        <v>19</v>
      </c>
      <c r="G3000" t="s">
        <v>531</v>
      </c>
      <c r="H3000" t="s">
        <v>42</v>
      </c>
      <c r="I3000" t="s">
        <v>64</v>
      </c>
      <c r="J3000" t="s">
        <v>44</v>
      </c>
      <c r="K3000" t="s">
        <v>56</v>
      </c>
      <c r="L3000" t="s">
        <v>46</v>
      </c>
      <c r="M3000" t="s">
        <v>178</v>
      </c>
      <c r="N3000" t="s">
        <v>48</v>
      </c>
      <c r="O3000">
        <v>3807</v>
      </c>
      <c r="P3000" t="s">
        <v>59</v>
      </c>
      <c r="Q3000" t="s">
        <v>95</v>
      </c>
      <c r="R3000" t="s">
        <v>51</v>
      </c>
      <c r="S3000">
        <v>2</v>
      </c>
      <c r="T3000" t="str" cm="1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39</v>
      </c>
      <c r="E3001" t="s">
        <v>5762</v>
      </c>
      <c r="F3001" t="s">
        <v>10</v>
      </c>
      <c r="G3001" t="s">
        <v>41</v>
      </c>
      <c r="H3001" t="s">
        <v>64</v>
      </c>
      <c r="I3001" t="s">
        <v>43</v>
      </c>
      <c r="J3001" t="s">
        <v>44</v>
      </c>
      <c r="K3001" t="s">
        <v>85</v>
      </c>
      <c r="L3001" t="s">
        <v>46</v>
      </c>
      <c r="M3001" t="s">
        <v>2582</v>
      </c>
      <c r="N3001" t="s">
        <v>48</v>
      </c>
      <c r="O3001">
        <v>57487</v>
      </c>
      <c r="P3001" t="s">
        <v>49</v>
      </c>
      <c r="Q3001" t="s">
        <v>81</v>
      </c>
      <c r="R3001" t="s">
        <v>51</v>
      </c>
      <c r="S3001">
        <v>2</v>
      </c>
      <c r="T3001" t="str" cm="1">
        <f t="array" ref="T3001">_xlfn.IFS(S3001&gt;=5,"VERY HIGH",S3001&gt;=4,"HIGH",S3001&gt;=3,"MED",TRUE,"LOW")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1df8a676d0ad1904</cp:lastModifiedBy>
  <cp:revision/>
  <dcterms:created xsi:type="dcterms:W3CDTF">2024-08-25T13:46:20Z</dcterms:created>
  <dcterms:modified xsi:type="dcterms:W3CDTF">2024-08-25T14:46:19Z</dcterms:modified>
  <cp:category/>
  <cp:contentStatus/>
</cp:coreProperties>
</file>