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ecobv-my.sharepoint.com/personal/rob6913_robeco_nl/Documents/"/>
    </mc:Choice>
  </mc:AlternateContent>
  <xr:revisionPtr revIDLastSave="0" documentId="8_{E189D6D2-A460-49F6-B65A-EC14C50C976B}" xr6:coauthVersionLast="47" xr6:coauthVersionMax="47" xr10:uidLastSave="{00000000-0000-0000-0000-000000000000}"/>
  <bookViews>
    <workbookView xWindow="33720" yWindow="-120" windowWidth="29040" windowHeight="15840" xr2:uid="{7D6B1EB9-9EB7-4F5F-9024-7AF6A1CED76F}"/>
  </bookViews>
  <sheets>
    <sheet name="Day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F5" i="1" s="1"/>
  <c r="G5" i="1" s="1"/>
  <c r="H5" i="1"/>
  <c r="I5" i="1"/>
  <c r="C6" i="1"/>
  <c r="D6" i="1"/>
  <c r="H6" i="1" s="1"/>
  <c r="F6" i="1"/>
  <c r="G6" i="1" s="1"/>
  <c r="C7" i="1"/>
  <c r="D7" i="1"/>
  <c r="C8" i="1"/>
  <c r="D8" i="1"/>
  <c r="F8" i="1"/>
  <c r="G8" i="1"/>
  <c r="H8" i="1"/>
  <c r="I8" i="1" s="1"/>
  <c r="C9" i="1"/>
  <c r="D9" i="1"/>
  <c r="F9" i="1" s="1"/>
  <c r="G9" i="1" s="1"/>
  <c r="H9" i="1"/>
  <c r="I9" i="1"/>
  <c r="C10" i="1"/>
  <c r="D10" i="1"/>
  <c r="H10" i="1" s="1"/>
  <c r="F10" i="1"/>
  <c r="G10" i="1" s="1"/>
  <c r="C11" i="1"/>
  <c r="D11" i="1"/>
  <c r="C12" i="1"/>
  <c r="D12" i="1"/>
  <c r="F12" i="1"/>
  <c r="G12" i="1" s="1"/>
  <c r="H12" i="1"/>
  <c r="I12" i="1" s="1"/>
  <c r="C13" i="1"/>
  <c r="D13" i="1"/>
  <c r="F13" i="1" s="1"/>
  <c r="G13" i="1" s="1"/>
  <c r="H13" i="1"/>
  <c r="I13" i="1" s="1"/>
  <c r="C14" i="1"/>
  <c r="D14" i="1"/>
  <c r="H14" i="1" s="1"/>
  <c r="F14" i="1"/>
  <c r="G14" i="1" s="1"/>
  <c r="C15" i="1"/>
  <c r="D15" i="1"/>
  <c r="C16" i="1"/>
  <c r="D16" i="1"/>
  <c r="F16" i="1"/>
  <c r="G16" i="1"/>
  <c r="H16" i="1"/>
  <c r="I16" i="1" s="1"/>
  <c r="C17" i="1"/>
  <c r="D17" i="1"/>
  <c r="F17" i="1" s="1"/>
  <c r="G17" i="1" s="1"/>
  <c r="H17" i="1"/>
  <c r="I17" i="1"/>
  <c r="C18" i="1"/>
  <c r="D18" i="1"/>
  <c r="H18" i="1" s="1"/>
  <c r="F18" i="1"/>
  <c r="G18" i="1" s="1"/>
  <c r="C19" i="1"/>
  <c r="D19" i="1"/>
  <c r="C20" i="1"/>
  <c r="D20" i="1"/>
  <c r="F20" i="1"/>
  <c r="G20" i="1" s="1"/>
  <c r="H20" i="1"/>
  <c r="I20" i="1" s="1"/>
  <c r="C21" i="1"/>
  <c r="D21" i="1"/>
  <c r="F21" i="1" s="1"/>
  <c r="G21" i="1" s="1"/>
  <c r="H21" i="1"/>
  <c r="I21" i="1"/>
  <c r="C22" i="1"/>
  <c r="D22" i="1"/>
  <c r="H22" i="1" s="1"/>
  <c r="F22" i="1"/>
  <c r="G22" i="1" s="1"/>
  <c r="C23" i="1"/>
  <c r="D23" i="1"/>
  <c r="C24" i="1"/>
  <c r="D24" i="1"/>
  <c r="F24" i="1"/>
  <c r="G24" i="1"/>
  <c r="H24" i="1"/>
  <c r="I24" i="1" s="1"/>
  <c r="C25" i="1"/>
  <c r="D25" i="1"/>
  <c r="F25" i="1" s="1"/>
  <c r="G25" i="1" s="1"/>
  <c r="H25" i="1"/>
  <c r="I25" i="1"/>
  <c r="C26" i="1"/>
  <c r="D26" i="1"/>
  <c r="H26" i="1" s="1"/>
  <c r="F26" i="1"/>
  <c r="G26" i="1" s="1"/>
  <c r="C27" i="1"/>
  <c r="D27" i="1"/>
  <c r="C28" i="1"/>
  <c r="D28" i="1"/>
  <c r="F28" i="1"/>
  <c r="G28" i="1" s="1"/>
  <c r="H28" i="1"/>
  <c r="I28" i="1" s="1"/>
  <c r="C29" i="1"/>
  <c r="D29" i="1"/>
  <c r="F29" i="1" s="1"/>
  <c r="G29" i="1" s="1"/>
  <c r="H29" i="1"/>
  <c r="I29" i="1"/>
  <c r="C30" i="1"/>
  <c r="D30" i="1"/>
  <c r="H30" i="1" s="1"/>
  <c r="F30" i="1"/>
  <c r="G30" i="1" s="1"/>
  <c r="C31" i="1"/>
  <c r="D31" i="1"/>
  <c r="C32" i="1"/>
  <c r="D32" i="1"/>
  <c r="F32" i="1"/>
  <c r="G32" i="1"/>
  <c r="H32" i="1"/>
  <c r="I32" i="1" s="1"/>
  <c r="C33" i="1"/>
  <c r="D33" i="1"/>
  <c r="F33" i="1" s="1"/>
  <c r="G33" i="1" s="1"/>
  <c r="H33" i="1"/>
  <c r="I33" i="1"/>
  <c r="C34" i="1"/>
  <c r="D34" i="1"/>
  <c r="H34" i="1" s="1"/>
  <c r="F34" i="1"/>
  <c r="G34" i="1" s="1"/>
  <c r="C35" i="1"/>
  <c r="D35" i="1"/>
  <c r="C36" i="1"/>
  <c r="D36" i="1"/>
  <c r="F36" i="1"/>
  <c r="G36" i="1" s="1"/>
  <c r="H36" i="1"/>
  <c r="I36" i="1" s="1"/>
  <c r="C37" i="1"/>
  <c r="D37" i="1"/>
  <c r="F37" i="1" s="1"/>
  <c r="G37" i="1" s="1"/>
  <c r="H37" i="1"/>
  <c r="I37" i="1"/>
  <c r="C38" i="1"/>
  <c r="D38" i="1"/>
  <c r="H38" i="1" s="1"/>
  <c r="F38" i="1"/>
  <c r="G38" i="1" s="1"/>
  <c r="C39" i="1"/>
  <c r="D39" i="1"/>
  <c r="C40" i="1"/>
  <c r="D40" i="1"/>
  <c r="F40" i="1"/>
  <c r="G40" i="1"/>
  <c r="H40" i="1"/>
  <c r="I40" i="1" s="1"/>
  <c r="C41" i="1"/>
  <c r="D41" i="1"/>
  <c r="F41" i="1" s="1"/>
  <c r="G41" i="1" s="1"/>
  <c r="H41" i="1"/>
  <c r="I41" i="1"/>
  <c r="C42" i="1"/>
  <c r="D42" i="1"/>
  <c r="H42" i="1" s="1"/>
  <c r="F42" i="1"/>
  <c r="G42" i="1" s="1"/>
  <c r="C43" i="1"/>
  <c r="D43" i="1"/>
  <c r="C44" i="1"/>
  <c r="D44" i="1"/>
  <c r="F44" i="1"/>
  <c r="G44" i="1" s="1"/>
  <c r="H44" i="1"/>
  <c r="I44" i="1" s="1"/>
  <c r="C45" i="1"/>
  <c r="D45" i="1"/>
  <c r="F45" i="1" s="1"/>
  <c r="G45" i="1" s="1"/>
  <c r="H45" i="1"/>
  <c r="I45" i="1"/>
  <c r="C46" i="1"/>
  <c r="D46" i="1"/>
  <c r="H46" i="1" s="1"/>
  <c r="F46" i="1"/>
  <c r="G46" i="1" s="1"/>
  <c r="C47" i="1"/>
  <c r="D47" i="1"/>
  <c r="C48" i="1"/>
  <c r="D48" i="1"/>
  <c r="F48" i="1"/>
  <c r="G48" i="1"/>
  <c r="H48" i="1"/>
  <c r="I48" i="1" s="1"/>
  <c r="C49" i="1"/>
  <c r="D49" i="1"/>
  <c r="F49" i="1" s="1"/>
  <c r="G49" i="1" s="1"/>
  <c r="H49" i="1"/>
  <c r="I49" i="1"/>
  <c r="C50" i="1"/>
  <c r="D50" i="1"/>
  <c r="H50" i="1" s="1"/>
  <c r="F50" i="1"/>
  <c r="G50" i="1" s="1"/>
  <c r="C51" i="1"/>
  <c r="D51" i="1"/>
  <c r="C52" i="1"/>
  <c r="D52" i="1"/>
  <c r="F52" i="1"/>
  <c r="G52" i="1" s="1"/>
  <c r="H52" i="1"/>
  <c r="I52" i="1" s="1"/>
  <c r="C53" i="1"/>
  <c r="D53" i="1"/>
  <c r="F53" i="1" s="1"/>
  <c r="G53" i="1" s="1"/>
  <c r="H53" i="1"/>
  <c r="I53" i="1"/>
  <c r="C54" i="1"/>
  <c r="D54" i="1"/>
  <c r="H54" i="1" s="1"/>
  <c r="F54" i="1"/>
  <c r="G54" i="1" s="1"/>
  <c r="C55" i="1"/>
  <c r="D55" i="1"/>
  <c r="C56" i="1"/>
  <c r="D56" i="1"/>
  <c r="F56" i="1"/>
  <c r="G56" i="1"/>
  <c r="H56" i="1"/>
  <c r="I56" i="1" s="1"/>
  <c r="C57" i="1"/>
  <c r="D57" i="1"/>
  <c r="F57" i="1" s="1"/>
  <c r="G57" i="1" s="1"/>
  <c r="H57" i="1"/>
  <c r="I57" i="1"/>
  <c r="C58" i="1"/>
  <c r="D58" i="1"/>
  <c r="H58" i="1" s="1"/>
  <c r="F58" i="1"/>
  <c r="G58" i="1" s="1"/>
  <c r="C59" i="1"/>
  <c r="D59" i="1"/>
  <c r="C60" i="1"/>
  <c r="D60" i="1"/>
  <c r="F60" i="1"/>
  <c r="G60" i="1" s="1"/>
  <c r="H60" i="1"/>
  <c r="I60" i="1" s="1"/>
  <c r="C61" i="1"/>
  <c r="D61" i="1"/>
  <c r="F61" i="1" s="1"/>
  <c r="G61" i="1" s="1"/>
  <c r="H61" i="1"/>
  <c r="I61" i="1"/>
  <c r="C62" i="1"/>
  <c r="D62" i="1"/>
  <c r="H62" i="1" s="1"/>
  <c r="F62" i="1"/>
  <c r="G62" i="1" s="1"/>
  <c r="C63" i="1"/>
  <c r="D63" i="1"/>
  <c r="C64" i="1"/>
  <c r="D64" i="1"/>
  <c r="F64" i="1"/>
  <c r="G64" i="1"/>
  <c r="H64" i="1"/>
  <c r="I64" i="1" s="1"/>
  <c r="C65" i="1"/>
  <c r="D65" i="1"/>
  <c r="F65" i="1" s="1"/>
  <c r="G65" i="1" s="1"/>
  <c r="H65" i="1"/>
  <c r="I65" i="1"/>
  <c r="C66" i="1"/>
  <c r="D66" i="1"/>
  <c r="H66" i="1" s="1"/>
  <c r="F66" i="1"/>
  <c r="G66" i="1" s="1"/>
  <c r="C67" i="1"/>
  <c r="D67" i="1"/>
  <c r="C68" i="1"/>
  <c r="D68" i="1"/>
  <c r="F68" i="1"/>
  <c r="G68" i="1" s="1"/>
  <c r="H68" i="1"/>
  <c r="I68" i="1" s="1"/>
  <c r="C69" i="1"/>
  <c r="D69" i="1"/>
  <c r="F69" i="1" s="1"/>
  <c r="G69" i="1" s="1"/>
  <c r="H69" i="1"/>
  <c r="I69" i="1"/>
  <c r="C70" i="1"/>
  <c r="D70" i="1"/>
  <c r="H70" i="1" s="1"/>
  <c r="F70" i="1"/>
  <c r="G70" i="1" s="1"/>
  <c r="C71" i="1"/>
  <c r="D71" i="1"/>
  <c r="C72" i="1"/>
  <c r="D72" i="1"/>
  <c r="F72" i="1"/>
  <c r="G72" i="1"/>
  <c r="H72" i="1"/>
  <c r="I72" i="1" s="1"/>
  <c r="C73" i="1"/>
  <c r="D73" i="1"/>
  <c r="F73" i="1" s="1"/>
  <c r="G73" i="1" s="1"/>
  <c r="H73" i="1"/>
  <c r="I73" i="1"/>
  <c r="C74" i="1"/>
  <c r="D74" i="1"/>
  <c r="H74" i="1" s="1"/>
  <c r="F74" i="1"/>
  <c r="G74" i="1" s="1"/>
  <c r="C75" i="1"/>
  <c r="D75" i="1"/>
  <c r="C76" i="1"/>
  <c r="D76" i="1"/>
  <c r="F76" i="1"/>
  <c r="G76" i="1" s="1"/>
  <c r="H76" i="1"/>
  <c r="I76" i="1" s="1"/>
  <c r="C77" i="1"/>
  <c r="D77" i="1"/>
  <c r="F77" i="1" s="1"/>
  <c r="G77" i="1" s="1"/>
  <c r="H77" i="1"/>
  <c r="I77" i="1"/>
  <c r="C78" i="1"/>
  <c r="D78" i="1"/>
  <c r="H78" i="1" s="1"/>
  <c r="F78" i="1"/>
  <c r="G78" i="1" s="1"/>
  <c r="C79" i="1"/>
  <c r="D79" i="1"/>
  <c r="C80" i="1"/>
  <c r="D80" i="1"/>
  <c r="F80" i="1"/>
  <c r="G80" i="1"/>
  <c r="H80" i="1"/>
  <c r="I80" i="1" s="1"/>
  <c r="C81" i="1"/>
  <c r="D81" i="1"/>
  <c r="F81" i="1" s="1"/>
  <c r="G81" i="1" s="1"/>
  <c r="H81" i="1"/>
  <c r="I81" i="1"/>
  <c r="C82" i="1"/>
  <c r="D82" i="1"/>
  <c r="H82" i="1" s="1"/>
  <c r="F82" i="1"/>
  <c r="G82" i="1" s="1"/>
  <c r="C83" i="1"/>
  <c r="D83" i="1"/>
  <c r="C84" i="1"/>
  <c r="D84" i="1"/>
  <c r="F84" i="1"/>
  <c r="G84" i="1" s="1"/>
  <c r="H84" i="1"/>
  <c r="I84" i="1" s="1"/>
  <c r="C85" i="1"/>
  <c r="D85" i="1"/>
  <c r="F85" i="1" s="1"/>
  <c r="G85" i="1" s="1"/>
  <c r="H85" i="1"/>
  <c r="I85" i="1"/>
  <c r="C86" i="1"/>
  <c r="D86" i="1"/>
  <c r="H86" i="1" s="1"/>
  <c r="F86" i="1"/>
  <c r="G86" i="1" s="1"/>
  <c r="C87" i="1"/>
  <c r="D87" i="1"/>
  <c r="C88" i="1"/>
  <c r="D88" i="1"/>
  <c r="F88" i="1"/>
  <c r="G88" i="1"/>
  <c r="H88" i="1"/>
  <c r="I88" i="1" s="1"/>
  <c r="C89" i="1"/>
  <c r="D89" i="1"/>
  <c r="F89" i="1" s="1"/>
  <c r="G89" i="1" s="1"/>
  <c r="H89" i="1"/>
  <c r="I89" i="1"/>
  <c r="C90" i="1"/>
  <c r="D90" i="1"/>
  <c r="H90" i="1" s="1"/>
  <c r="F90" i="1"/>
  <c r="G90" i="1" s="1"/>
  <c r="C91" i="1"/>
  <c r="D91" i="1"/>
  <c r="C92" i="1"/>
  <c r="D92" i="1"/>
  <c r="F92" i="1"/>
  <c r="G92" i="1" s="1"/>
  <c r="H92" i="1"/>
  <c r="I92" i="1" s="1"/>
  <c r="C93" i="1"/>
  <c r="D93" i="1"/>
  <c r="F93" i="1" s="1"/>
  <c r="G93" i="1" s="1"/>
  <c r="H93" i="1"/>
  <c r="I93" i="1"/>
  <c r="C94" i="1"/>
  <c r="D94" i="1"/>
  <c r="H94" i="1" s="1"/>
  <c r="F94" i="1"/>
  <c r="G94" i="1" s="1"/>
  <c r="C95" i="1"/>
  <c r="D95" i="1"/>
  <c r="C96" i="1"/>
  <c r="D96" i="1"/>
  <c r="F96" i="1"/>
  <c r="G96" i="1"/>
  <c r="H96" i="1"/>
  <c r="I96" i="1" s="1"/>
  <c r="C97" i="1"/>
  <c r="D97" i="1"/>
  <c r="F97" i="1" s="1"/>
  <c r="G97" i="1" s="1"/>
  <c r="H97" i="1"/>
  <c r="I97" i="1"/>
  <c r="C98" i="1"/>
  <c r="D98" i="1"/>
  <c r="H98" i="1" s="1"/>
  <c r="F98" i="1"/>
  <c r="G98" i="1" s="1"/>
  <c r="C99" i="1"/>
  <c r="D99" i="1"/>
  <c r="C100" i="1"/>
  <c r="D100" i="1"/>
  <c r="F100" i="1"/>
  <c r="G100" i="1" s="1"/>
  <c r="H100" i="1"/>
  <c r="I100" i="1" s="1"/>
  <c r="C101" i="1"/>
  <c r="D101" i="1"/>
  <c r="F101" i="1" s="1"/>
  <c r="G101" i="1" s="1"/>
  <c r="H101" i="1"/>
  <c r="I101" i="1"/>
  <c r="C102" i="1"/>
  <c r="D102" i="1"/>
  <c r="H102" i="1" s="1"/>
  <c r="F102" i="1"/>
  <c r="G102" i="1" s="1"/>
  <c r="C103" i="1"/>
  <c r="D103" i="1"/>
  <c r="C104" i="1"/>
  <c r="D104" i="1"/>
  <c r="F104" i="1"/>
  <c r="G104" i="1"/>
  <c r="H104" i="1"/>
  <c r="I104" i="1" s="1"/>
  <c r="C105" i="1"/>
  <c r="D105" i="1"/>
  <c r="F105" i="1" s="1"/>
  <c r="G105" i="1" s="1"/>
  <c r="H105" i="1"/>
  <c r="I105" i="1"/>
  <c r="C106" i="1"/>
  <c r="D106" i="1"/>
  <c r="H106" i="1" s="1"/>
  <c r="F106" i="1"/>
  <c r="G106" i="1" s="1"/>
  <c r="C107" i="1"/>
  <c r="D107" i="1"/>
  <c r="C108" i="1"/>
  <c r="D108" i="1"/>
  <c r="F108" i="1"/>
  <c r="G108" i="1"/>
  <c r="H108" i="1"/>
  <c r="I108" i="1" s="1"/>
  <c r="C109" i="1"/>
  <c r="D109" i="1"/>
  <c r="F109" i="1" s="1"/>
  <c r="G109" i="1" s="1"/>
  <c r="H109" i="1"/>
  <c r="I109" i="1"/>
  <c r="C110" i="1"/>
  <c r="D110" i="1"/>
  <c r="H110" i="1" s="1"/>
  <c r="F110" i="1"/>
  <c r="G110" i="1" s="1"/>
  <c r="C111" i="1"/>
  <c r="D111" i="1"/>
  <c r="C112" i="1"/>
  <c r="D112" i="1"/>
  <c r="F112" i="1"/>
  <c r="G112" i="1"/>
  <c r="H112" i="1"/>
  <c r="I112" i="1" s="1"/>
  <c r="C113" i="1"/>
  <c r="D113" i="1"/>
  <c r="F113" i="1" s="1"/>
  <c r="G113" i="1" s="1"/>
  <c r="H113" i="1"/>
  <c r="I113" i="1"/>
  <c r="C114" i="1"/>
  <c r="D114" i="1"/>
  <c r="H114" i="1" s="1"/>
  <c r="F114" i="1"/>
  <c r="G114" i="1" s="1"/>
  <c r="C115" i="1"/>
  <c r="D115" i="1"/>
  <c r="C116" i="1"/>
  <c r="D116" i="1"/>
  <c r="F116" i="1"/>
  <c r="G116" i="1"/>
  <c r="H116" i="1"/>
  <c r="I116" i="1" s="1"/>
  <c r="C117" i="1"/>
  <c r="D117" i="1"/>
  <c r="F117" i="1" s="1"/>
  <c r="G117" i="1" s="1"/>
  <c r="H117" i="1"/>
  <c r="I117" i="1"/>
  <c r="C118" i="1"/>
  <c r="D118" i="1"/>
  <c r="H118" i="1" s="1"/>
  <c r="F118" i="1"/>
  <c r="G118" i="1" s="1"/>
  <c r="C119" i="1"/>
  <c r="D119" i="1"/>
  <c r="C120" i="1"/>
  <c r="D120" i="1"/>
  <c r="F120" i="1"/>
  <c r="G120" i="1"/>
  <c r="H120" i="1"/>
  <c r="I120" i="1" s="1"/>
  <c r="C121" i="1"/>
  <c r="D121" i="1"/>
  <c r="F121" i="1" s="1"/>
  <c r="G121" i="1" s="1"/>
  <c r="H121" i="1"/>
  <c r="I121" i="1"/>
  <c r="C122" i="1"/>
  <c r="D122" i="1"/>
  <c r="H122" i="1" s="1"/>
  <c r="F122" i="1"/>
  <c r="G122" i="1" s="1"/>
  <c r="C123" i="1"/>
  <c r="D123" i="1"/>
  <c r="C124" i="1"/>
  <c r="D124" i="1"/>
  <c r="F124" i="1"/>
  <c r="G124" i="1"/>
  <c r="H124" i="1"/>
  <c r="I124" i="1" s="1"/>
  <c r="C125" i="1"/>
  <c r="D125" i="1"/>
  <c r="H125" i="1"/>
  <c r="I125" i="1"/>
  <c r="C126" i="1"/>
  <c r="D126" i="1"/>
  <c r="H126" i="1" s="1"/>
  <c r="F126" i="1"/>
  <c r="G126" i="1" s="1"/>
  <c r="C127" i="1"/>
  <c r="H127" i="1" s="1"/>
  <c r="D127" i="1"/>
  <c r="F127" i="1" s="1"/>
  <c r="G127" i="1" s="1"/>
  <c r="C128" i="1"/>
  <c r="D128" i="1"/>
  <c r="F128" i="1"/>
  <c r="G128" i="1"/>
  <c r="H128" i="1"/>
  <c r="I128" i="1" s="1"/>
  <c r="C129" i="1"/>
  <c r="H129" i="1" s="1"/>
  <c r="I129" i="1" s="1"/>
  <c r="D129" i="1"/>
  <c r="C130" i="1"/>
  <c r="D130" i="1"/>
  <c r="H130" i="1" s="1"/>
  <c r="F130" i="1"/>
  <c r="G130" i="1" s="1"/>
  <c r="C131" i="1"/>
  <c r="D131" i="1"/>
  <c r="C132" i="1"/>
  <c r="D132" i="1"/>
  <c r="F132" i="1"/>
  <c r="G132" i="1"/>
  <c r="H132" i="1"/>
  <c r="I132" i="1" s="1"/>
  <c r="C133" i="1"/>
  <c r="H133" i="1" s="1"/>
  <c r="I133" i="1" s="1"/>
  <c r="D133" i="1"/>
  <c r="C134" i="1"/>
  <c r="D134" i="1"/>
  <c r="H134" i="1" s="1"/>
  <c r="F134" i="1"/>
  <c r="G134" i="1" s="1"/>
  <c r="C135" i="1"/>
  <c r="D135" i="1"/>
  <c r="F135" i="1" s="1"/>
  <c r="G135" i="1" s="1"/>
  <c r="C136" i="1"/>
  <c r="D136" i="1"/>
  <c r="F136" i="1"/>
  <c r="G136" i="1"/>
  <c r="H136" i="1"/>
  <c r="I136" i="1" s="1"/>
  <c r="C137" i="1"/>
  <c r="H137" i="1" s="1"/>
  <c r="I137" i="1" s="1"/>
  <c r="D137" i="1"/>
  <c r="C138" i="1"/>
  <c r="D138" i="1"/>
  <c r="H138" i="1" s="1"/>
  <c r="F138" i="1"/>
  <c r="G138" i="1" s="1"/>
  <c r="C139" i="1"/>
  <c r="D139" i="1"/>
  <c r="C140" i="1"/>
  <c r="D140" i="1"/>
  <c r="F140" i="1"/>
  <c r="G140" i="1"/>
  <c r="H140" i="1"/>
  <c r="I140" i="1" s="1"/>
  <c r="C141" i="1"/>
  <c r="H141" i="1" s="1"/>
  <c r="I141" i="1" s="1"/>
  <c r="D141" i="1"/>
  <c r="C142" i="1"/>
  <c r="D142" i="1"/>
  <c r="H142" i="1" s="1"/>
  <c r="F142" i="1"/>
  <c r="G142" i="1" s="1"/>
  <c r="C143" i="1"/>
  <c r="D143" i="1"/>
  <c r="F143" i="1" s="1"/>
  <c r="G143" i="1" s="1"/>
  <c r="C144" i="1"/>
  <c r="D144" i="1"/>
  <c r="F144" i="1"/>
  <c r="G144" i="1"/>
  <c r="H144" i="1"/>
  <c r="I144" i="1" s="1"/>
  <c r="C145" i="1"/>
  <c r="H145" i="1" s="1"/>
  <c r="I145" i="1" s="1"/>
  <c r="D145" i="1"/>
  <c r="C146" i="1"/>
  <c r="D146" i="1"/>
  <c r="H146" i="1" s="1"/>
  <c r="F146" i="1"/>
  <c r="G146" i="1" s="1"/>
  <c r="C147" i="1"/>
  <c r="D147" i="1"/>
  <c r="C148" i="1"/>
  <c r="D148" i="1"/>
  <c r="F148" i="1"/>
  <c r="G148" i="1"/>
  <c r="H148" i="1"/>
  <c r="I148" i="1" s="1"/>
  <c r="C149" i="1"/>
  <c r="H149" i="1" s="1"/>
  <c r="I149" i="1" s="1"/>
  <c r="D149" i="1"/>
  <c r="C150" i="1"/>
  <c r="D150" i="1"/>
  <c r="H150" i="1" s="1"/>
  <c r="F150" i="1"/>
  <c r="G150" i="1" s="1"/>
  <c r="C151" i="1"/>
  <c r="D151" i="1"/>
  <c r="F151" i="1" s="1"/>
  <c r="G151" i="1" s="1"/>
  <c r="C152" i="1"/>
  <c r="D152" i="1"/>
  <c r="F152" i="1"/>
  <c r="G152" i="1"/>
  <c r="H152" i="1"/>
  <c r="I152" i="1" s="1"/>
  <c r="C153" i="1"/>
  <c r="H153" i="1" s="1"/>
  <c r="I153" i="1" s="1"/>
  <c r="D153" i="1"/>
  <c r="C154" i="1"/>
  <c r="D154" i="1"/>
  <c r="H154" i="1" s="1"/>
  <c r="F154" i="1"/>
  <c r="G154" i="1"/>
  <c r="C155" i="1"/>
  <c r="F155" i="1" s="1"/>
  <c r="G155" i="1" s="1"/>
  <c r="D155" i="1"/>
  <c r="I155" i="1" s="1"/>
  <c r="H155" i="1"/>
  <c r="C156" i="1"/>
  <c r="D156" i="1"/>
  <c r="F156" i="1"/>
  <c r="G156" i="1" s="1"/>
  <c r="H156" i="1"/>
  <c r="I156" i="1" s="1"/>
  <c r="C157" i="1"/>
  <c r="D157" i="1"/>
  <c r="F157" i="1" s="1"/>
  <c r="G157" i="1" s="1"/>
  <c r="C158" i="1"/>
  <c r="F158" i="1" s="1"/>
  <c r="G158" i="1" s="1"/>
  <c r="D158" i="1"/>
  <c r="H158" i="1" s="1"/>
  <c r="C159" i="1"/>
  <c r="D159" i="1"/>
  <c r="F159" i="1" s="1"/>
  <c r="G159" i="1" s="1"/>
  <c r="H159" i="1"/>
  <c r="I159" i="1"/>
  <c r="C160" i="1"/>
  <c r="D160" i="1"/>
  <c r="F160" i="1"/>
  <c r="G160" i="1"/>
  <c r="H160" i="1"/>
  <c r="I160" i="1"/>
  <c r="C161" i="1"/>
  <c r="D161" i="1"/>
  <c r="C162" i="1"/>
  <c r="D162" i="1"/>
  <c r="F162" i="1" s="1"/>
  <c r="G162" i="1" s="1"/>
  <c r="C163" i="1"/>
  <c r="D163" i="1"/>
  <c r="C164" i="1"/>
  <c r="D164" i="1"/>
  <c r="F164" i="1"/>
  <c r="G164" i="1"/>
  <c r="H164" i="1"/>
  <c r="I164" i="1" s="1"/>
  <c r="C165" i="1"/>
  <c r="D165" i="1"/>
  <c r="F165" i="1" s="1"/>
  <c r="G165" i="1" s="1"/>
  <c r="C166" i="1"/>
  <c r="D166" i="1"/>
  <c r="C167" i="1"/>
  <c r="D167" i="1"/>
  <c r="F167" i="1" s="1"/>
  <c r="G167" i="1" s="1"/>
  <c r="C168" i="1"/>
  <c r="D168" i="1"/>
  <c r="F168" i="1"/>
  <c r="G168" i="1"/>
  <c r="H168" i="1"/>
  <c r="I168" i="1"/>
  <c r="C169" i="1"/>
  <c r="D169" i="1"/>
  <c r="C170" i="1"/>
  <c r="F170" i="1" s="1"/>
  <c r="G170" i="1" s="1"/>
  <c r="D170" i="1"/>
  <c r="C171" i="1"/>
  <c r="F171" i="1" s="1"/>
  <c r="G171" i="1" s="1"/>
  <c r="D171" i="1"/>
  <c r="H171" i="1" s="1"/>
  <c r="I171" i="1" s="1"/>
  <c r="C172" i="1"/>
  <c r="D172" i="1"/>
  <c r="C173" i="1"/>
  <c r="D173" i="1"/>
  <c r="F173" i="1" s="1"/>
  <c r="G173" i="1"/>
  <c r="H173" i="1"/>
  <c r="I173" i="1" s="1"/>
  <c r="C174" i="1"/>
  <c r="D174" i="1"/>
  <c r="F174" i="1"/>
  <c r="G174" i="1" s="1"/>
  <c r="H174" i="1"/>
  <c r="I174" i="1"/>
  <c r="C175" i="1"/>
  <c r="H175" i="1" s="1"/>
  <c r="D175" i="1"/>
  <c r="C176" i="1"/>
  <c r="D176" i="1"/>
  <c r="F176" i="1"/>
  <c r="G176" i="1" s="1"/>
  <c r="C177" i="1"/>
  <c r="F177" i="1" s="1"/>
  <c r="G177" i="1" s="1"/>
  <c r="D177" i="1"/>
  <c r="H177" i="1"/>
  <c r="I177" i="1" s="1"/>
  <c r="C178" i="1"/>
  <c r="D178" i="1"/>
  <c r="F178" i="1"/>
  <c r="G178" i="1" s="1"/>
  <c r="H178" i="1"/>
  <c r="I178" i="1"/>
  <c r="C179" i="1"/>
  <c r="H179" i="1" s="1"/>
  <c r="D179" i="1"/>
  <c r="C180" i="1"/>
  <c r="D180" i="1"/>
  <c r="F180" i="1"/>
  <c r="G180" i="1" s="1"/>
  <c r="C181" i="1"/>
  <c r="F181" i="1" s="1"/>
  <c r="G181" i="1" s="1"/>
  <c r="D181" i="1"/>
  <c r="H181" i="1"/>
  <c r="I181" i="1" s="1"/>
  <c r="C182" i="1"/>
  <c r="D182" i="1"/>
  <c r="F182" i="1"/>
  <c r="G182" i="1" s="1"/>
  <c r="H182" i="1"/>
  <c r="I182" i="1"/>
  <c r="C183" i="1"/>
  <c r="H183" i="1" s="1"/>
  <c r="D183" i="1"/>
  <c r="I183" i="1" s="1"/>
  <c r="C184" i="1"/>
  <c r="D184" i="1"/>
  <c r="F184" i="1"/>
  <c r="G184" i="1" s="1"/>
  <c r="C185" i="1"/>
  <c r="F185" i="1" s="1"/>
  <c r="G185" i="1" s="1"/>
  <c r="D185" i="1"/>
  <c r="H185" i="1"/>
  <c r="I185" i="1" s="1"/>
  <c r="C186" i="1"/>
  <c r="D186" i="1"/>
  <c r="F186" i="1"/>
  <c r="G186" i="1" s="1"/>
  <c r="H186" i="1"/>
  <c r="I186" i="1"/>
  <c r="C187" i="1"/>
  <c r="H187" i="1" s="1"/>
  <c r="D187" i="1"/>
  <c r="I187" i="1" s="1"/>
  <c r="C188" i="1"/>
  <c r="D188" i="1"/>
  <c r="F188" i="1"/>
  <c r="G188" i="1" s="1"/>
  <c r="C189" i="1"/>
  <c r="F189" i="1" s="1"/>
  <c r="G189" i="1" s="1"/>
  <c r="D189" i="1"/>
  <c r="H189" i="1"/>
  <c r="I189" i="1" s="1"/>
  <c r="C190" i="1"/>
  <c r="D190" i="1"/>
  <c r="F190" i="1"/>
  <c r="G190" i="1" s="1"/>
  <c r="H190" i="1"/>
  <c r="I190" i="1"/>
  <c r="C191" i="1"/>
  <c r="H191" i="1" s="1"/>
  <c r="D191" i="1"/>
  <c r="I191" i="1" s="1"/>
  <c r="C192" i="1"/>
  <c r="D192" i="1"/>
  <c r="F192" i="1"/>
  <c r="G192" i="1" s="1"/>
  <c r="C193" i="1"/>
  <c r="F193" i="1" s="1"/>
  <c r="G193" i="1" s="1"/>
  <c r="D193" i="1"/>
  <c r="H193" i="1"/>
  <c r="I193" i="1" s="1"/>
  <c r="C194" i="1"/>
  <c r="D194" i="1"/>
  <c r="F194" i="1"/>
  <c r="G194" i="1" s="1"/>
  <c r="H194" i="1"/>
  <c r="I194" i="1"/>
  <c r="C195" i="1"/>
  <c r="H195" i="1" s="1"/>
  <c r="D195" i="1"/>
  <c r="I195" i="1" s="1"/>
  <c r="C196" i="1"/>
  <c r="D196" i="1"/>
  <c r="F196" i="1"/>
  <c r="G196" i="1" s="1"/>
  <c r="C197" i="1"/>
  <c r="F197" i="1" s="1"/>
  <c r="G197" i="1" s="1"/>
  <c r="D197" i="1"/>
  <c r="H197" i="1"/>
  <c r="I197" i="1" s="1"/>
  <c r="C198" i="1"/>
  <c r="D198" i="1"/>
  <c r="F198" i="1"/>
  <c r="G198" i="1" s="1"/>
  <c r="H198" i="1"/>
  <c r="I198" i="1"/>
  <c r="C199" i="1"/>
  <c r="H199" i="1" s="1"/>
  <c r="D199" i="1"/>
  <c r="I199" i="1" s="1"/>
  <c r="C200" i="1"/>
  <c r="D200" i="1"/>
  <c r="F200" i="1"/>
  <c r="G200" i="1" s="1"/>
  <c r="C201" i="1"/>
  <c r="F201" i="1" s="1"/>
  <c r="G201" i="1" s="1"/>
  <c r="D201" i="1"/>
  <c r="H201" i="1"/>
  <c r="I201" i="1" s="1"/>
  <c r="C202" i="1"/>
  <c r="D202" i="1"/>
  <c r="F202" i="1"/>
  <c r="G202" i="1" s="1"/>
  <c r="H202" i="1"/>
  <c r="I202" i="1"/>
  <c r="C203" i="1"/>
  <c r="H203" i="1" s="1"/>
  <c r="D203" i="1"/>
  <c r="I203" i="1" s="1"/>
  <c r="C204" i="1"/>
  <c r="D204" i="1"/>
  <c r="F204" i="1"/>
  <c r="G204" i="1" s="1"/>
  <c r="C205" i="1"/>
  <c r="F205" i="1" s="1"/>
  <c r="G205" i="1" s="1"/>
  <c r="D205" i="1"/>
  <c r="H205" i="1"/>
  <c r="I205" i="1" s="1"/>
  <c r="C206" i="1"/>
  <c r="D206" i="1"/>
  <c r="F206" i="1"/>
  <c r="G206" i="1" s="1"/>
  <c r="H206" i="1"/>
  <c r="I206" i="1"/>
  <c r="C207" i="1"/>
  <c r="H207" i="1" s="1"/>
  <c r="D207" i="1"/>
  <c r="C208" i="1"/>
  <c r="D208" i="1"/>
  <c r="F208" i="1"/>
  <c r="G208" i="1" s="1"/>
  <c r="C209" i="1"/>
  <c r="F209" i="1" s="1"/>
  <c r="G209" i="1" s="1"/>
  <c r="D209" i="1"/>
  <c r="H209" i="1"/>
  <c r="I209" i="1" s="1"/>
  <c r="C210" i="1"/>
  <c r="D210" i="1"/>
  <c r="F210" i="1"/>
  <c r="G210" i="1" s="1"/>
  <c r="H210" i="1"/>
  <c r="I210" i="1"/>
  <c r="C211" i="1"/>
  <c r="D211" i="1"/>
  <c r="H211" i="1"/>
  <c r="C212" i="1"/>
  <c r="D212" i="1"/>
  <c r="F212" i="1"/>
  <c r="G212" i="1" s="1"/>
  <c r="C213" i="1"/>
  <c r="F213" i="1" s="1"/>
  <c r="G213" i="1" s="1"/>
  <c r="D213" i="1"/>
  <c r="H213" i="1"/>
  <c r="I213" i="1" s="1"/>
  <c r="C214" i="1"/>
  <c r="D214" i="1"/>
  <c r="F214" i="1"/>
  <c r="G214" i="1" s="1"/>
  <c r="H214" i="1"/>
  <c r="I214" i="1"/>
  <c r="C215" i="1"/>
  <c r="D215" i="1"/>
  <c r="H215" i="1"/>
  <c r="C216" i="1"/>
  <c r="D216" i="1"/>
  <c r="F216" i="1"/>
  <c r="G216" i="1" s="1"/>
  <c r="C217" i="1"/>
  <c r="F217" i="1" s="1"/>
  <c r="D217" i="1"/>
  <c r="G217" i="1"/>
  <c r="H217" i="1"/>
  <c r="I217" i="1" s="1"/>
  <c r="C218" i="1"/>
  <c r="D218" i="1"/>
  <c r="F218" i="1"/>
  <c r="G218" i="1" s="1"/>
  <c r="H218" i="1"/>
  <c r="I218" i="1"/>
  <c r="C219" i="1"/>
  <c r="D219" i="1"/>
  <c r="H219" i="1"/>
  <c r="C220" i="1"/>
  <c r="D220" i="1"/>
  <c r="F220" i="1"/>
  <c r="G220" i="1" s="1"/>
  <c r="C221" i="1"/>
  <c r="F221" i="1" s="1"/>
  <c r="G221" i="1" s="1"/>
  <c r="D221" i="1"/>
  <c r="C222" i="1"/>
  <c r="D222" i="1"/>
  <c r="F222" i="1"/>
  <c r="G222" i="1" s="1"/>
  <c r="H222" i="1"/>
  <c r="I222" i="1"/>
  <c r="C223" i="1"/>
  <c r="D223" i="1"/>
  <c r="H223" i="1"/>
  <c r="C224" i="1"/>
  <c r="D224" i="1"/>
  <c r="C225" i="1"/>
  <c r="F225" i="1" s="1"/>
  <c r="G225" i="1" s="1"/>
  <c r="D225" i="1"/>
  <c r="C226" i="1"/>
  <c r="D226" i="1"/>
  <c r="F226" i="1"/>
  <c r="G226" i="1" s="1"/>
  <c r="H226" i="1"/>
  <c r="I226" i="1"/>
  <c r="C227" i="1"/>
  <c r="H227" i="1" s="1"/>
  <c r="D227" i="1"/>
  <c r="C228" i="1"/>
  <c r="D228" i="1"/>
  <c r="F228" i="1"/>
  <c r="G228" i="1" s="1"/>
  <c r="C229" i="1"/>
  <c r="F229" i="1" s="1"/>
  <c r="D229" i="1"/>
  <c r="G229" i="1"/>
  <c r="H229" i="1"/>
  <c r="I229" i="1" s="1"/>
  <c r="C230" i="1"/>
  <c r="D230" i="1"/>
  <c r="F230" i="1"/>
  <c r="G230" i="1" s="1"/>
  <c r="H230" i="1"/>
  <c r="I230" i="1"/>
  <c r="C231" i="1"/>
  <c r="H231" i="1" s="1"/>
  <c r="D231" i="1"/>
  <c r="C232" i="1"/>
  <c r="D232" i="1"/>
  <c r="F232" i="1"/>
  <c r="G232" i="1" s="1"/>
  <c r="C233" i="1"/>
  <c r="F233" i="1" s="1"/>
  <c r="D233" i="1"/>
  <c r="G233" i="1"/>
  <c r="H233" i="1"/>
  <c r="I233" i="1" s="1"/>
  <c r="C234" i="1"/>
  <c r="D234" i="1"/>
  <c r="F234" i="1"/>
  <c r="G234" i="1" s="1"/>
  <c r="H234" i="1"/>
  <c r="I234" i="1"/>
  <c r="C235" i="1"/>
  <c r="D235" i="1"/>
  <c r="H235" i="1"/>
  <c r="C236" i="1"/>
  <c r="D236" i="1"/>
  <c r="F236" i="1"/>
  <c r="G236" i="1" s="1"/>
  <c r="C237" i="1"/>
  <c r="F237" i="1" s="1"/>
  <c r="G237" i="1" s="1"/>
  <c r="D237" i="1"/>
  <c r="H237" i="1"/>
  <c r="I237" i="1" s="1"/>
  <c r="C238" i="1"/>
  <c r="D238" i="1"/>
  <c r="F238" i="1"/>
  <c r="G238" i="1" s="1"/>
  <c r="H238" i="1"/>
  <c r="I238" i="1"/>
  <c r="C239" i="1"/>
  <c r="D239" i="1"/>
  <c r="H239" i="1"/>
  <c r="C240" i="1"/>
  <c r="D240" i="1"/>
  <c r="F240" i="1"/>
  <c r="G240" i="1" s="1"/>
  <c r="C241" i="1"/>
  <c r="F241" i="1" s="1"/>
  <c r="D241" i="1"/>
  <c r="G241" i="1"/>
  <c r="C242" i="1"/>
  <c r="D242" i="1"/>
  <c r="F242" i="1"/>
  <c r="G242" i="1" s="1"/>
  <c r="H242" i="1"/>
  <c r="I242" i="1"/>
  <c r="C243" i="1"/>
  <c r="H243" i="1" s="1"/>
  <c r="D243" i="1"/>
  <c r="C244" i="1"/>
  <c r="D244" i="1"/>
  <c r="F244" i="1" s="1"/>
  <c r="G244" i="1" s="1"/>
  <c r="C245" i="1"/>
  <c r="F245" i="1" s="1"/>
  <c r="D245" i="1"/>
  <c r="G245" i="1"/>
  <c r="H245" i="1"/>
  <c r="I245" i="1" s="1"/>
  <c r="C246" i="1"/>
  <c r="D246" i="1"/>
  <c r="F246" i="1"/>
  <c r="G246" i="1" s="1"/>
  <c r="H246" i="1"/>
  <c r="I246" i="1"/>
  <c r="C247" i="1"/>
  <c r="D247" i="1"/>
  <c r="H247" i="1"/>
  <c r="C248" i="1"/>
  <c r="D248" i="1"/>
  <c r="F248" i="1"/>
  <c r="G248" i="1" s="1"/>
  <c r="C249" i="1"/>
  <c r="H249" i="1" s="1"/>
  <c r="I249" i="1" s="1"/>
  <c r="D249" i="1"/>
  <c r="F249" i="1"/>
  <c r="G249" i="1"/>
  <c r="C250" i="1"/>
  <c r="D250" i="1"/>
  <c r="F250" i="1"/>
  <c r="G250" i="1" s="1"/>
  <c r="H250" i="1"/>
  <c r="I250" i="1"/>
  <c r="C251" i="1"/>
  <c r="D251" i="1"/>
  <c r="H251" i="1"/>
  <c r="C252" i="1"/>
  <c r="F252" i="1" s="1"/>
  <c r="G252" i="1" s="1"/>
  <c r="D252" i="1"/>
  <c r="C253" i="1"/>
  <c r="F253" i="1" s="1"/>
  <c r="G253" i="1" s="1"/>
  <c r="D253" i="1"/>
  <c r="H253" i="1"/>
  <c r="I253" i="1" s="1"/>
  <c r="C254" i="1"/>
  <c r="D254" i="1"/>
  <c r="F254" i="1"/>
  <c r="G254" i="1" s="1"/>
  <c r="H254" i="1"/>
  <c r="I254" i="1" s="1"/>
  <c r="C255" i="1"/>
  <c r="D255" i="1"/>
  <c r="H255" i="1" s="1"/>
  <c r="C256" i="1"/>
  <c r="D256" i="1"/>
  <c r="F256" i="1"/>
  <c r="G256" i="1"/>
  <c r="C257" i="1"/>
  <c r="D257" i="1"/>
  <c r="F257" i="1"/>
  <c r="G257" i="1" s="1"/>
  <c r="H257" i="1"/>
  <c r="I257" i="1"/>
  <c r="C258" i="1"/>
  <c r="D258" i="1"/>
  <c r="F258" i="1"/>
  <c r="G258" i="1" s="1"/>
  <c r="H258" i="1"/>
  <c r="I258" i="1"/>
  <c r="C259" i="1"/>
  <c r="D259" i="1"/>
  <c r="H259" i="1"/>
  <c r="C260" i="1"/>
  <c r="D260" i="1"/>
  <c r="C261" i="1"/>
  <c r="F261" i="1" s="1"/>
  <c r="G261" i="1" s="1"/>
  <c r="D261" i="1"/>
  <c r="C262" i="1"/>
  <c r="D262" i="1"/>
  <c r="F262" i="1"/>
  <c r="G262" i="1" s="1"/>
  <c r="H262" i="1"/>
  <c r="I262" i="1"/>
  <c r="C263" i="1"/>
  <c r="D263" i="1"/>
  <c r="H263" i="1"/>
  <c r="C264" i="1"/>
  <c r="D264" i="1"/>
  <c r="F264" i="1"/>
  <c r="G264" i="1" s="1"/>
  <c r="C265" i="1"/>
  <c r="H265" i="1" s="1"/>
  <c r="I265" i="1" s="1"/>
  <c r="D265" i="1"/>
  <c r="F265" i="1"/>
  <c r="G265" i="1"/>
  <c r="C266" i="1"/>
  <c r="D266" i="1"/>
  <c r="F266" i="1"/>
  <c r="G266" i="1" s="1"/>
  <c r="H266" i="1"/>
  <c r="I266" i="1"/>
  <c r="C267" i="1"/>
  <c r="D267" i="1"/>
  <c r="H267" i="1"/>
  <c r="C268" i="1"/>
  <c r="F268" i="1" s="1"/>
  <c r="G268" i="1" s="1"/>
  <c r="D268" i="1"/>
  <c r="C269" i="1"/>
  <c r="F269" i="1" s="1"/>
  <c r="G269" i="1" s="1"/>
  <c r="D269" i="1"/>
  <c r="H269" i="1"/>
  <c r="I269" i="1" s="1"/>
  <c r="C270" i="1"/>
  <c r="D270" i="1"/>
  <c r="F270" i="1"/>
  <c r="G270" i="1" s="1"/>
  <c r="H270" i="1"/>
  <c r="I270" i="1" s="1"/>
  <c r="C271" i="1"/>
  <c r="D271" i="1"/>
  <c r="H271" i="1" s="1"/>
  <c r="C272" i="1"/>
  <c r="D272" i="1"/>
  <c r="H272" i="1" s="1"/>
  <c r="F272" i="1"/>
  <c r="G272" i="1" s="1"/>
  <c r="I272" i="1"/>
  <c r="C273" i="1"/>
  <c r="F273" i="1" s="1"/>
  <c r="G273" i="1" s="1"/>
  <c r="D273" i="1"/>
  <c r="C274" i="1"/>
  <c r="D274" i="1"/>
  <c r="H274" i="1" s="1"/>
  <c r="F274" i="1"/>
  <c r="G274" i="1" s="1"/>
  <c r="C275" i="1"/>
  <c r="D275" i="1"/>
  <c r="C276" i="1"/>
  <c r="D276" i="1"/>
  <c r="H276" i="1" s="1"/>
  <c r="C277" i="1"/>
  <c r="F277" i="1" s="1"/>
  <c r="G277" i="1" s="1"/>
  <c r="D277" i="1"/>
  <c r="H277" i="1"/>
  <c r="I277" i="1" s="1"/>
  <c r="C278" i="1"/>
  <c r="D278" i="1"/>
  <c r="I278" i="1" s="1"/>
  <c r="F278" i="1"/>
  <c r="G278" i="1" s="1"/>
  <c r="H278" i="1"/>
  <c r="C279" i="1"/>
  <c r="D279" i="1"/>
  <c r="C280" i="1"/>
  <c r="D280" i="1"/>
  <c r="H280" i="1" s="1"/>
  <c r="F280" i="1"/>
  <c r="G280" i="1" s="1"/>
  <c r="I280" i="1"/>
  <c r="C281" i="1"/>
  <c r="D281" i="1"/>
  <c r="C282" i="1"/>
  <c r="D282" i="1"/>
  <c r="H282" i="1" s="1"/>
  <c r="F282" i="1"/>
  <c r="G282" i="1" s="1"/>
  <c r="C283" i="1"/>
  <c r="D283" i="1"/>
  <c r="C284" i="1"/>
  <c r="D284" i="1"/>
  <c r="C285" i="1"/>
  <c r="F285" i="1" s="1"/>
  <c r="G285" i="1" s="1"/>
  <c r="D285" i="1"/>
  <c r="H285" i="1"/>
  <c r="I285" i="1" s="1"/>
  <c r="C286" i="1"/>
  <c r="D286" i="1"/>
  <c r="I286" i="1" s="1"/>
  <c r="F286" i="1"/>
  <c r="G286" i="1" s="1"/>
  <c r="H286" i="1"/>
  <c r="C287" i="1"/>
  <c r="D287" i="1"/>
  <c r="C288" i="1"/>
  <c r="D288" i="1"/>
  <c r="F288" i="1"/>
  <c r="G288" i="1" s="1"/>
  <c r="H288" i="1"/>
  <c r="I288" i="1" s="1"/>
  <c r="C289" i="1"/>
  <c r="D289" i="1"/>
  <c r="F289" i="1"/>
  <c r="G289" i="1"/>
  <c r="H289" i="1"/>
  <c r="I289" i="1" s="1"/>
  <c r="C290" i="1"/>
  <c r="D290" i="1"/>
  <c r="C291" i="1"/>
  <c r="D291" i="1"/>
  <c r="H291" i="1"/>
  <c r="C292" i="1"/>
  <c r="D292" i="1"/>
  <c r="I292" i="1" s="1"/>
  <c r="F292" i="1"/>
  <c r="G292" i="1"/>
  <c r="H292" i="1"/>
  <c r="C293" i="1"/>
  <c r="D293" i="1"/>
  <c r="C294" i="1"/>
  <c r="D294" i="1"/>
  <c r="F294" i="1"/>
  <c r="G294" i="1" s="1"/>
  <c r="H294" i="1"/>
  <c r="I294" i="1" s="1"/>
  <c r="C295" i="1"/>
  <c r="D295" i="1"/>
  <c r="F295" i="1"/>
  <c r="G295" i="1"/>
  <c r="C296" i="1"/>
  <c r="D296" i="1"/>
  <c r="C297" i="1"/>
  <c r="H297" i="1" s="1"/>
  <c r="I297" i="1" s="1"/>
  <c r="D297" i="1"/>
  <c r="F297" i="1"/>
  <c r="G297" i="1" s="1"/>
  <c r="C298" i="1"/>
  <c r="D298" i="1"/>
  <c r="F298" i="1"/>
  <c r="G298" i="1" s="1"/>
  <c r="H298" i="1"/>
  <c r="I298" i="1" s="1"/>
  <c r="C299" i="1"/>
  <c r="D299" i="1"/>
  <c r="I299" i="1" s="1"/>
  <c r="F299" i="1"/>
  <c r="G299" i="1"/>
  <c r="H299" i="1"/>
  <c r="C300" i="1"/>
  <c r="D300" i="1"/>
  <c r="C301" i="1"/>
  <c r="H301" i="1" s="1"/>
  <c r="I301" i="1" s="1"/>
  <c r="D301" i="1"/>
  <c r="F301" i="1"/>
  <c r="G301" i="1" s="1"/>
  <c r="C302" i="1"/>
  <c r="D302" i="1"/>
  <c r="F302" i="1"/>
  <c r="G302" i="1" s="1"/>
  <c r="H302" i="1"/>
  <c r="I302" i="1" s="1"/>
  <c r="C303" i="1"/>
  <c r="D303" i="1"/>
  <c r="I303" i="1" s="1"/>
  <c r="F303" i="1"/>
  <c r="G303" i="1"/>
  <c r="H303" i="1"/>
  <c r="C304" i="1"/>
  <c r="D304" i="1"/>
  <c r="C305" i="1"/>
  <c r="H305" i="1" s="1"/>
  <c r="I305" i="1" s="1"/>
  <c r="D305" i="1"/>
  <c r="F305" i="1"/>
  <c r="G305" i="1" s="1"/>
  <c r="C306" i="1"/>
  <c r="D306" i="1"/>
  <c r="F306" i="1"/>
  <c r="G306" i="1" s="1"/>
  <c r="H306" i="1"/>
  <c r="I306" i="1" s="1"/>
  <c r="C307" i="1"/>
  <c r="D307" i="1"/>
  <c r="I307" i="1" s="1"/>
  <c r="F307" i="1"/>
  <c r="G307" i="1"/>
  <c r="H307" i="1"/>
  <c r="C308" i="1"/>
  <c r="D308" i="1"/>
  <c r="C309" i="1"/>
  <c r="H309" i="1" s="1"/>
  <c r="I309" i="1" s="1"/>
  <c r="D309" i="1"/>
  <c r="F309" i="1"/>
  <c r="G309" i="1" s="1"/>
  <c r="C310" i="1"/>
  <c r="D310" i="1"/>
  <c r="F310" i="1"/>
  <c r="G310" i="1" s="1"/>
  <c r="H310" i="1"/>
  <c r="I310" i="1" s="1"/>
  <c r="C311" i="1"/>
  <c r="D311" i="1"/>
  <c r="F311" i="1"/>
  <c r="G311" i="1"/>
  <c r="H311" i="1"/>
  <c r="C312" i="1"/>
  <c r="D312" i="1"/>
  <c r="C313" i="1"/>
  <c r="H313" i="1" s="1"/>
  <c r="I313" i="1" s="1"/>
  <c r="D313" i="1"/>
  <c r="F313" i="1"/>
  <c r="G313" i="1" s="1"/>
  <c r="C314" i="1"/>
  <c r="D314" i="1"/>
  <c r="F314" i="1"/>
  <c r="G314" i="1" s="1"/>
  <c r="H314" i="1"/>
  <c r="I314" i="1" s="1"/>
  <c r="C315" i="1"/>
  <c r="D315" i="1"/>
  <c r="F315" i="1"/>
  <c r="G315" i="1"/>
  <c r="H315" i="1"/>
  <c r="C316" i="1"/>
  <c r="D316" i="1"/>
  <c r="C317" i="1"/>
  <c r="H317" i="1" s="1"/>
  <c r="I317" i="1" s="1"/>
  <c r="D317" i="1"/>
  <c r="F317" i="1"/>
  <c r="G317" i="1" s="1"/>
  <c r="C318" i="1"/>
  <c r="D318" i="1"/>
  <c r="F318" i="1"/>
  <c r="G318" i="1" s="1"/>
  <c r="H318" i="1"/>
  <c r="I318" i="1" s="1"/>
  <c r="C319" i="1"/>
  <c r="D319" i="1"/>
  <c r="F319" i="1"/>
  <c r="G319" i="1"/>
  <c r="H319" i="1"/>
  <c r="C320" i="1"/>
  <c r="D320" i="1"/>
  <c r="C321" i="1"/>
  <c r="H321" i="1" s="1"/>
  <c r="I321" i="1" s="1"/>
  <c r="D321" i="1"/>
  <c r="F321" i="1"/>
  <c r="G321" i="1" s="1"/>
  <c r="C322" i="1"/>
  <c r="D322" i="1"/>
  <c r="F322" i="1"/>
  <c r="G322" i="1" s="1"/>
  <c r="H322" i="1"/>
  <c r="I322" i="1" s="1"/>
  <c r="C323" i="1"/>
  <c r="D323" i="1"/>
  <c r="F323" i="1"/>
  <c r="G323" i="1"/>
  <c r="H323" i="1"/>
  <c r="C324" i="1"/>
  <c r="D324" i="1"/>
  <c r="C325" i="1"/>
  <c r="H325" i="1" s="1"/>
  <c r="I325" i="1" s="1"/>
  <c r="D325" i="1"/>
  <c r="C326" i="1"/>
  <c r="D326" i="1"/>
  <c r="F326" i="1"/>
  <c r="G326" i="1" s="1"/>
  <c r="H326" i="1"/>
  <c r="I326" i="1" s="1"/>
  <c r="C327" i="1"/>
  <c r="D327" i="1"/>
  <c r="F327" i="1"/>
  <c r="G327" i="1"/>
  <c r="H327" i="1"/>
  <c r="C328" i="1"/>
  <c r="D328" i="1"/>
  <c r="C329" i="1"/>
  <c r="H329" i="1" s="1"/>
  <c r="I329" i="1" s="1"/>
  <c r="D329" i="1"/>
  <c r="C330" i="1"/>
  <c r="D330" i="1"/>
  <c r="F330" i="1"/>
  <c r="G330" i="1" s="1"/>
  <c r="H330" i="1"/>
  <c r="I330" i="1" s="1"/>
  <c r="C331" i="1"/>
  <c r="D331" i="1"/>
  <c r="F331" i="1"/>
  <c r="G331" i="1"/>
  <c r="H331" i="1"/>
  <c r="C332" i="1"/>
  <c r="D332" i="1"/>
  <c r="C333" i="1"/>
  <c r="H333" i="1" s="1"/>
  <c r="I333" i="1" s="1"/>
  <c r="D333" i="1"/>
  <c r="C334" i="1"/>
  <c r="D334" i="1"/>
  <c r="F334" i="1"/>
  <c r="G334" i="1" s="1"/>
  <c r="H334" i="1"/>
  <c r="C335" i="1"/>
  <c r="D335" i="1"/>
  <c r="F335" i="1"/>
  <c r="G335" i="1"/>
  <c r="H335" i="1"/>
  <c r="C336" i="1"/>
  <c r="D336" i="1"/>
  <c r="C337" i="1"/>
  <c r="H337" i="1" s="1"/>
  <c r="I337" i="1" s="1"/>
  <c r="D337" i="1"/>
  <c r="C338" i="1"/>
  <c r="D338" i="1"/>
  <c r="F338" i="1" s="1"/>
  <c r="G338" i="1" s="1"/>
  <c r="C339" i="1"/>
  <c r="D339" i="1"/>
  <c r="F339" i="1"/>
  <c r="G339" i="1"/>
  <c r="H339" i="1"/>
  <c r="C340" i="1"/>
  <c r="D340" i="1"/>
  <c r="C341" i="1"/>
  <c r="H341" i="1" s="1"/>
  <c r="I341" i="1" s="1"/>
  <c r="D341" i="1"/>
  <c r="C342" i="1"/>
  <c r="D342" i="1"/>
  <c r="C343" i="1"/>
  <c r="D343" i="1"/>
  <c r="F343" i="1"/>
  <c r="G343" i="1"/>
  <c r="H343" i="1"/>
  <c r="C344" i="1"/>
  <c r="D344" i="1"/>
  <c r="C345" i="1"/>
  <c r="H345" i="1" s="1"/>
  <c r="I345" i="1" s="1"/>
  <c r="D345" i="1"/>
  <c r="F345" i="1"/>
  <c r="G345" i="1" s="1"/>
  <c r="C346" i="1"/>
  <c r="D346" i="1"/>
  <c r="H346" i="1" s="1"/>
  <c r="F346" i="1"/>
  <c r="G346" i="1" s="1"/>
  <c r="C347" i="1"/>
  <c r="D347" i="1"/>
  <c r="I347" i="1" s="1"/>
  <c r="F347" i="1"/>
  <c r="G347" i="1"/>
  <c r="H347" i="1"/>
  <c r="C348" i="1"/>
  <c r="D348" i="1"/>
  <c r="C349" i="1"/>
  <c r="H349" i="1" s="1"/>
  <c r="I349" i="1" s="1"/>
  <c r="D349" i="1"/>
  <c r="F349" i="1"/>
  <c r="G349" i="1"/>
  <c r="C350" i="1"/>
  <c r="D350" i="1"/>
  <c r="F350" i="1" s="1"/>
  <c r="G350" i="1" s="1"/>
  <c r="C351" i="1"/>
  <c r="D351" i="1"/>
  <c r="I351" i="1" s="1"/>
  <c r="F351" i="1"/>
  <c r="G351" i="1"/>
  <c r="H351" i="1"/>
  <c r="C352" i="1"/>
  <c r="D352" i="1"/>
  <c r="C353" i="1"/>
  <c r="H353" i="1" s="1"/>
  <c r="I353" i="1" s="1"/>
  <c r="D353" i="1"/>
  <c r="F353" i="1"/>
  <c r="G353" i="1" s="1"/>
  <c r="C354" i="1"/>
  <c r="D354" i="1"/>
  <c r="F354" i="1" s="1"/>
  <c r="G354" i="1" s="1"/>
  <c r="C355" i="1"/>
  <c r="D355" i="1"/>
  <c r="I355" i="1" s="1"/>
  <c r="F355" i="1"/>
  <c r="G355" i="1"/>
  <c r="H355" i="1"/>
  <c r="C356" i="1"/>
  <c r="D356" i="1"/>
  <c r="F356" i="1" s="1"/>
  <c r="G356" i="1" s="1"/>
  <c r="H356" i="1"/>
  <c r="I356" i="1"/>
  <c r="C357" i="1"/>
  <c r="D357" i="1"/>
  <c r="C358" i="1"/>
  <c r="D358" i="1"/>
  <c r="F358" i="1"/>
  <c r="G358" i="1" s="1"/>
  <c r="H358" i="1"/>
  <c r="I358" i="1" s="1"/>
  <c r="C359" i="1"/>
  <c r="D359" i="1"/>
  <c r="I359" i="1" s="1"/>
  <c r="F359" i="1"/>
  <c r="G359" i="1" s="1"/>
  <c r="H359" i="1"/>
  <c r="C360" i="1"/>
  <c r="D360" i="1"/>
  <c r="H360" i="1"/>
  <c r="C361" i="1"/>
  <c r="H361" i="1" s="1"/>
  <c r="I361" i="1" s="1"/>
  <c r="D361" i="1"/>
  <c r="C362" i="1"/>
  <c r="D362" i="1"/>
  <c r="F362" i="1" s="1"/>
  <c r="G362" i="1" s="1"/>
  <c r="C363" i="1"/>
  <c r="D363" i="1"/>
  <c r="F363" i="1"/>
  <c r="G363" i="1"/>
  <c r="H363" i="1"/>
  <c r="C364" i="1"/>
  <c r="H364" i="1" s="1"/>
  <c r="D364" i="1"/>
  <c r="C365" i="1"/>
  <c r="H365" i="1" s="1"/>
  <c r="I365" i="1" s="1"/>
  <c r="D365" i="1"/>
  <c r="F365" i="1"/>
  <c r="G365" i="1"/>
  <c r="C366" i="1"/>
  <c r="F366" i="1" s="1"/>
  <c r="G366" i="1" s="1"/>
  <c r="D366" i="1"/>
  <c r="H366" i="1" s="1"/>
  <c r="C367" i="1"/>
  <c r="D367" i="1"/>
  <c r="I367" i="1" s="1"/>
  <c r="F367" i="1"/>
  <c r="G367" i="1"/>
  <c r="H367" i="1"/>
  <c r="C368" i="1"/>
  <c r="D368" i="1"/>
  <c r="H368" i="1" s="1"/>
  <c r="C369" i="1"/>
  <c r="H369" i="1" s="1"/>
  <c r="I369" i="1" s="1"/>
  <c r="D369" i="1"/>
  <c r="C370" i="1"/>
  <c r="D370" i="1"/>
  <c r="F370" i="1" s="1"/>
  <c r="G370" i="1" s="1"/>
  <c r="C371" i="1"/>
  <c r="D371" i="1"/>
  <c r="I371" i="1" s="1"/>
  <c r="F371" i="1"/>
  <c r="G371" i="1"/>
  <c r="H371" i="1"/>
  <c r="C372" i="1"/>
  <c r="D372" i="1"/>
  <c r="F372" i="1" s="1"/>
  <c r="G372" i="1" s="1"/>
  <c r="H372" i="1"/>
  <c r="I372" i="1"/>
  <c r="C373" i="1"/>
  <c r="D373" i="1"/>
  <c r="C374" i="1"/>
  <c r="D374" i="1"/>
  <c r="F374" i="1"/>
  <c r="G374" i="1" s="1"/>
  <c r="H374" i="1"/>
  <c r="I374" i="1" s="1"/>
  <c r="C375" i="1"/>
  <c r="D375" i="1"/>
  <c r="I375" i="1" s="1"/>
  <c r="F375" i="1"/>
  <c r="G375" i="1" s="1"/>
  <c r="H375" i="1"/>
  <c r="C376" i="1"/>
  <c r="D376" i="1"/>
  <c r="H376" i="1"/>
  <c r="C377" i="1"/>
  <c r="H377" i="1" s="1"/>
  <c r="I377" i="1" s="1"/>
  <c r="D377" i="1"/>
  <c r="C378" i="1"/>
  <c r="D378" i="1"/>
  <c r="F378" i="1" s="1"/>
  <c r="G378" i="1" s="1"/>
  <c r="C379" i="1"/>
  <c r="D379" i="1"/>
  <c r="F379" i="1"/>
  <c r="G379" i="1"/>
  <c r="H379" i="1"/>
  <c r="C380" i="1"/>
  <c r="D380" i="1"/>
  <c r="C381" i="1"/>
  <c r="H381" i="1" s="1"/>
  <c r="D381" i="1"/>
  <c r="F381" i="1"/>
  <c r="G381" i="1"/>
  <c r="I381" i="1"/>
  <c r="C382" i="1"/>
  <c r="D382" i="1"/>
  <c r="F382" i="1" s="1"/>
  <c r="G382" i="1" s="1"/>
  <c r="C383" i="1"/>
  <c r="D383" i="1"/>
  <c r="C384" i="1"/>
  <c r="D384" i="1"/>
  <c r="F384" i="1"/>
  <c r="G384" i="1"/>
  <c r="H384" i="1"/>
  <c r="I384" i="1" s="1"/>
  <c r="C385" i="1"/>
  <c r="F385" i="1" s="1"/>
  <c r="G385" i="1" s="1"/>
  <c r="D385" i="1"/>
  <c r="H385" i="1"/>
  <c r="I385" i="1" s="1"/>
  <c r="C386" i="1"/>
  <c r="F386" i="1" s="1"/>
  <c r="G386" i="1" s="1"/>
  <c r="D386" i="1"/>
  <c r="C387" i="1"/>
  <c r="D387" i="1"/>
  <c r="F387" i="1" s="1"/>
  <c r="G387" i="1" s="1"/>
  <c r="C388" i="1"/>
  <c r="D388" i="1"/>
  <c r="F388" i="1" s="1"/>
  <c r="G388" i="1" s="1"/>
  <c r="H388" i="1"/>
  <c r="I388" i="1" s="1"/>
  <c r="C389" i="1"/>
  <c r="D389" i="1"/>
  <c r="C390" i="1"/>
  <c r="D390" i="1"/>
  <c r="F390" i="1" s="1"/>
  <c r="G390" i="1" s="1"/>
  <c r="C391" i="1"/>
  <c r="F391" i="1" s="1"/>
  <c r="D391" i="1"/>
  <c r="G391" i="1"/>
  <c r="H391" i="1"/>
  <c r="C392" i="1"/>
  <c r="F392" i="1" s="1"/>
  <c r="G392" i="1" s="1"/>
  <c r="D392" i="1"/>
  <c r="C393" i="1"/>
  <c r="H393" i="1" s="1"/>
  <c r="I393" i="1" s="1"/>
  <c r="D393" i="1"/>
  <c r="C394" i="1"/>
  <c r="D394" i="1"/>
  <c r="F394" i="1"/>
  <c r="G394" i="1" s="1"/>
  <c r="H394" i="1"/>
  <c r="I394" i="1" s="1"/>
  <c r="C395" i="1"/>
  <c r="D395" i="1"/>
  <c r="F395" i="1" s="1"/>
  <c r="G395" i="1" s="1"/>
  <c r="C396" i="1"/>
  <c r="D396" i="1"/>
  <c r="F396" i="1" s="1"/>
  <c r="G396" i="1" s="1"/>
  <c r="C397" i="1"/>
  <c r="D397" i="1"/>
  <c r="F397" i="1"/>
  <c r="G397" i="1" s="1"/>
  <c r="H397" i="1"/>
  <c r="I397" i="1" s="1"/>
  <c r="C398" i="1"/>
  <c r="H398" i="1" s="1"/>
  <c r="D398" i="1"/>
  <c r="F398" i="1" s="1"/>
  <c r="G398" i="1" s="1"/>
  <c r="I398" i="1"/>
  <c r="C399" i="1"/>
  <c r="D399" i="1"/>
  <c r="C400" i="1"/>
  <c r="D400" i="1"/>
  <c r="F400" i="1"/>
  <c r="G400" i="1" s="1"/>
  <c r="H400" i="1"/>
  <c r="I400" i="1" s="1"/>
  <c r="C401" i="1"/>
  <c r="F401" i="1" s="1"/>
  <c r="G401" i="1" s="1"/>
  <c r="D401" i="1"/>
  <c r="H401" i="1"/>
  <c r="I401" i="1" s="1"/>
  <c r="C402" i="1"/>
  <c r="F402" i="1" s="1"/>
  <c r="G402" i="1" s="1"/>
  <c r="D402" i="1"/>
  <c r="C403" i="1"/>
  <c r="D403" i="1"/>
  <c r="F403" i="1" s="1"/>
  <c r="G403" i="1" s="1"/>
  <c r="C404" i="1"/>
  <c r="D404" i="1"/>
  <c r="F404" i="1" s="1"/>
  <c r="G404" i="1" s="1"/>
  <c r="H404" i="1"/>
  <c r="I404" i="1" s="1"/>
  <c r="C405" i="1"/>
  <c r="D405" i="1"/>
  <c r="C406" i="1"/>
  <c r="D406" i="1"/>
  <c r="F406" i="1"/>
  <c r="G406" i="1" s="1"/>
  <c r="C407" i="1"/>
  <c r="D407" i="1"/>
  <c r="F407" i="1"/>
  <c r="G407" i="1"/>
  <c r="H407" i="1"/>
  <c r="I407" i="1" s="1"/>
  <c r="C408" i="1"/>
  <c r="D408" i="1"/>
  <c r="F408" i="1" s="1"/>
  <c r="G408" i="1" s="1"/>
  <c r="C409" i="1"/>
  <c r="D409" i="1"/>
  <c r="C410" i="1"/>
  <c r="D410" i="1"/>
  <c r="F410" i="1" s="1"/>
  <c r="G410" i="1" s="1"/>
  <c r="C411" i="1"/>
  <c r="D411" i="1"/>
  <c r="F411" i="1"/>
  <c r="G411" i="1"/>
  <c r="H411" i="1"/>
  <c r="I411" i="1"/>
  <c r="C412" i="1"/>
  <c r="D412" i="1"/>
  <c r="F412" i="1" s="1"/>
  <c r="G412" i="1" s="1"/>
  <c r="C413" i="1"/>
  <c r="D413" i="1"/>
  <c r="C414" i="1"/>
  <c r="D414" i="1"/>
  <c r="F414" i="1"/>
  <c r="G414" i="1" s="1"/>
  <c r="C415" i="1"/>
  <c r="D415" i="1"/>
  <c r="F415" i="1"/>
  <c r="G415" i="1"/>
  <c r="H415" i="1"/>
  <c r="I415" i="1" s="1"/>
  <c r="C416" i="1"/>
  <c r="D416" i="1"/>
  <c r="F416" i="1" s="1"/>
  <c r="G416" i="1" s="1"/>
  <c r="C417" i="1"/>
  <c r="D417" i="1"/>
  <c r="C418" i="1"/>
  <c r="D418" i="1"/>
  <c r="F418" i="1" s="1"/>
  <c r="G418" i="1" s="1"/>
  <c r="C419" i="1"/>
  <c r="D419" i="1"/>
  <c r="F419" i="1"/>
  <c r="G419" i="1"/>
  <c r="H419" i="1"/>
  <c r="I419" i="1" s="1"/>
  <c r="C420" i="1"/>
  <c r="D420" i="1"/>
  <c r="C421" i="1"/>
  <c r="D421" i="1"/>
  <c r="C422" i="1"/>
  <c r="D422" i="1"/>
  <c r="H422" i="1" s="1"/>
  <c r="C423" i="1"/>
  <c r="D423" i="1"/>
  <c r="F423" i="1"/>
  <c r="G423" i="1"/>
  <c r="H423" i="1"/>
  <c r="I423" i="1" s="1"/>
  <c r="C424" i="1"/>
  <c r="D424" i="1"/>
  <c r="C425" i="1"/>
  <c r="D425" i="1"/>
  <c r="C426" i="1"/>
  <c r="D426" i="1"/>
  <c r="H426" i="1" s="1"/>
  <c r="F426" i="1"/>
  <c r="G426" i="1" s="1"/>
  <c r="I426" i="1"/>
  <c r="C427" i="1"/>
  <c r="D427" i="1"/>
  <c r="F427" i="1"/>
  <c r="G427" i="1"/>
  <c r="H427" i="1"/>
  <c r="I427" i="1"/>
  <c r="C428" i="1"/>
  <c r="D428" i="1"/>
  <c r="C429" i="1"/>
  <c r="D429" i="1"/>
  <c r="C430" i="1"/>
  <c r="D430" i="1"/>
  <c r="H430" i="1" s="1"/>
  <c r="I430" i="1"/>
  <c r="C431" i="1"/>
  <c r="D431" i="1"/>
  <c r="F431" i="1"/>
  <c r="G431" i="1"/>
  <c r="H431" i="1"/>
  <c r="I431" i="1" s="1"/>
  <c r="C432" i="1"/>
  <c r="D432" i="1"/>
  <c r="C433" i="1"/>
  <c r="D433" i="1"/>
  <c r="C434" i="1"/>
  <c r="D434" i="1"/>
  <c r="H434" i="1" s="1"/>
  <c r="F434" i="1"/>
  <c r="G434" i="1"/>
  <c r="I434" i="1"/>
  <c r="C435" i="1"/>
  <c r="D435" i="1"/>
  <c r="F435" i="1"/>
  <c r="G435" i="1"/>
  <c r="H435" i="1"/>
  <c r="I435" i="1"/>
  <c r="C436" i="1"/>
  <c r="D436" i="1"/>
  <c r="C437" i="1"/>
  <c r="D437" i="1"/>
  <c r="C438" i="1"/>
  <c r="D438" i="1"/>
  <c r="H438" i="1" s="1"/>
  <c r="F438" i="1"/>
  <c r="G438" i="1" s="1"/>
  <c r="C439" i="1"/>
  <c r="D439" i="1"/>
  <c r="F439" i="1"/>
  <c r="G439" i="1"/>
  <c r="H439" i="1"/>
  <c r="I439" i="1"/>
  <c r="C440" i="1"/>
  <c r="D440" i="1"/>
  <c r="C441" i="1"/>
  <c r="D441" i="1"/>
  <c r="C442" i="1"/>
  <c r="D442" i="1"/>
  <c r="C443" i="1"/>
  <c r="D443" i="1"/>
  <c r="F443" i="1"/>
  <c r="G443" i="1"/>
  <c r="H443" i="1"/>
  <c r="I443" i="1" s="1"/>
  <c r="C444" i="1"/>
  <c r="D444" i="1"/>
  <c r="C445" i="1"/>
  <c r="D445" i="1"/>
  <c r="C446" i="1"/>
  <c r="D446" i="1"/>
  <c r="H446" i="1" s="1"/>
  <c r="C447" i="1"/>
  <c r="D447" i="1"/>
  <c r="F447" i="1"/>
  <c r="G447" i="1"/>
  <c r="H447" i="1"/>
  <c r="I447" i="1" s="1"/>
  <c r="C448" i="1"/>
  <c r="D448" i="1"/>
  <c r="C449" i="1"/>
  <c r="D449" i="1"/>
  <c r="C450" i="1"/>
  <c r="D450" i="1"/>
  <c r="H450" i="1" s="1"/>
  <c r="C451" i="1"/>
  <c r="D451" i="1"/>
  <c r="F451" i="1"/>
  <c r="G451" i="1"/>
  <c r="H451" i="1"/>
  <c r="I451" i="1" s="1"/>
  <c r="C452" i="1"/>
  <c r="D452" i="1"/>
  <c r="C453" i="1"/>
  <c r="D453" i="1"/>
  <c r="C454" i="1"/>
  <c r="D454" i="1"/>
  <c r="H454" i="1" s="1"/>
  <c r="C455" i="1"/>
  <c r="D455" i="1"/>
  <c r="F455" i="1"/>
  <c r="G455" i="1"/>
  <c r="H455" i="1"/>
  <c r="I455" i="1" s="1"/>
  <c r="C456" i="1"/>
  <c r="D456" i="1"/>
  <c r="C457" i="1"/>
  <c r="D457" i="1"/>
  <c r="C458" i="1"/>
  <c r="D458" i="1"/>
  <c r="H458" i="1" s="1"/>
  <c r="F458" i="1"/>
  <c r="G458" i="1" s="1"/>
  <c r="I458" i="1"/>
  <c r="C459" i="1"/>
  <c r="D459" i="1"/>
  <c r="F459" i="1"/>
  <c r="G459" i="1"/>
  <c r="H459" i="1"/>
  <c r="I459" i="1"/>
  <c r="C460" i="1"/>
  <c r="D460" i="1"/>
  <c r="C461" i="1"/>
  <c r="D461" i="1"/>
  <c r="C462" i="1"/>
  <c r="D462" i="1"/>
  <c r="H462" i="1" s="1"/>
  <c r="I462" i="1"/>
  <c r="C463" i="1"/>
  <c r="D463" i="1"/>
  <c r="F463" i="1"/>
  <c r="G463" i="1"/>
  <c r="H463" i="1"/>
  <c r="I463" i="1" s="1"/>
  <c r="C464" i="1"/>
  <c r="D464" i="1"/>
  <c r="C465" i="1"/>
  <c r="D465" i="1"/>
  <c r="C466" i="1"/>
  <c r="D466" i="1"/>
  <c r="H466" i="1" s="1"/>
  <c r="F466" i="1"/>
  <c r="G466" i="1"/>
  <c r="I466" i="1"/>
  <c r="C467" i="1"/>
  <c r="D467" i="1"/>
  <c r="F467" i="1"/>
  <c r="G467" i="1"/>
  <c r="H467" i="1"/>
  <c r="I467" i="1"/>
  <c r="C468" i="1"/>
  <c r="D468" i="1"/>
  <c r="C469" i="1"/>
  <c r="D469" i="1"/>
  <c r="C470" i="1"/>
  <c r="D470" i="1"/>
  <c r="H470" i="1" s="1"/>
  <c r="C471" i="1"/>
  <c r="D471" i="1"/>
  <c r="F471" i="1"/>
  <c r="G471" i="1"/>
  <c r="H471" i="1"/>
  <c r="I471" i="1" s="1"/>
  <c r="C472" i="1"/>
  <c r="D472" i="1"/>
  <c r="C473" i="1"/>
  <c r="D473" i="1"/>
  <c r="C474" i="1"/>
  <c r="D474" i="1"/>
  <c r="F474" i="1"/>
  <c r="G474" i="1" s="1"/>
  <c r="C475" i="1"/>
  <c r="D475" i="1"/>
  <c r="F475" i="1"/>
  <c r="G475" i="1"/>
  <c r="H475" i="1"/>
  <c r="I475" i="1" s="1"/>
  <c r="C476" i="1"/>
  <c r="D476" i="1"/>
  <c r="C477" i="1"/>
  <c r="D477" i="1"/>
  <c r="C478" i="1"/>
  <c r="D478" i="1"/>
  <c r="C479" i="1"/>
  <c r="D479" i="1"/>
  <c r="F479" i="1"/>
  <c r="G479" i="1"/>
  <c r="H479" i="1"/>
  <c r="I479" i="1" s="1"/>
  <c r="C480" i="1"/>
  <c r="D480" i="1"/>
  <c r="C481" i="1"/>
  <c r="D481" i="1"/>
  <c r="C482" i="1"/>
  <c r="D482" i="1"/>
  <c r="C483" i="1"/>
  <c r="D483" i="1"/>
  <c r="F483" i="1"/>
  <c r="G483" i="1"/>
  <c r="H483" i="1"/>
  <c r="I483" i="1" s="1"/>
  <c r="C484" i="1"/>
  <c r="D484" i="1"/>
  <c r="C485" i="1"/>
  <c r="D485" i="1"/>
  <c r="C486" i="1"/>
  <c r="D486" i="1"/>
  <c r="H486" i="1" s="1"/>
  <c r="C487" i="1"/>
  <c r="D487" i="1"/>
  <c r="F487" i="1"/>
  <c r="G487" i="1"/>
  <c r="H487" i="1"/>
  <c r="I487" i="1" s="1"/>
  <c r="C488" i="1"/>
  <c r="D488" i="1"/>
  <c r="C489" i="1"/>
  <c r="D489" i="1"/>
  <c r="C490" i="1"/>
  <c r="D490" i="1"/>
  <c r="H490" i="1" s="1"/>
  <c r="F490" i="1"/>
  <c r="G490" i="1" s="1"/>
  <c r="I490" i="1"/>
  <c r="C491" i="1"/>
  <c r="D491" i="1"/>
  <c r="F491" i="1"/>
  <c r="G491" i="1"/>
  <c r="H491" i="1"/>
  <c r="I491" i="1"/>
  <c r="C492" i="1"/>
  <c r="D492" i="1"/>
  <c r="C493" i="1"/>
  <c r="D493" i="1"/>
  <c r="C494" i="1"/>
  <c r="D494" i="1"/>
  <c r="H494" i="1" s="1"/>
  <c r="I494" i="1"/>
  <c r="C495" i="1"/>
  <c r="D495" i="1"/>
  <c r="F495" i="1"/>
  <c r="G495" i="1"/>
  <c r="H495" i="1"/>
  <c r="I495" i="1" s="1"/>
  <c r="C496" i="1"/>
  <c r="D496" i="1"/>
  <c r="C497" i="1"/>
  <c r="D497" i="1"/>
  <c r="C498" i="1"/>
  <c r="D498" i="1"/>
  <c r="F498" i="1" s="1"/>
  <c r="G498" i="1" s="1"/>
  <c r="C499" i="1"/>
  <c r="D499" i="1"/>
  <c r="F499" i="1"/>
  <c r="G499" i="1"/>
  <c r="H499" i="1"/>
  <c r="I499" i="1" s="1"/>
  <c r="C500" i="1"/>
  <c r="D500" i="1"/>
  <c r="C501" i="1"/>
  <c r="D501" i="1"/>
  <c r="F501" i="1"/>
  <c r="G501" i="1" s="1"/>
  <c r="C502" i="1"/>
  <c r="D502" i="1"/>
  <c r="C503" i="1"/>
  <c r="D503" i="1"/>
  <c r="F503" i="1"/>
  <c r="G503" i="1"/>
  <c r="H503" i="1"/>
  <c r="I503" i="1" s="1"/>
  <c r="C504" i="1"/>
  <c r="D504" i="1"/>
  <c r="H504" i="1"/>
  <c r="I504" i="1"/>
  <c r="C505" i="1"/>
  <c r="D505" i="1"/>
  <c r="C506" i="1"/>
  <c r="D506" i="1"/>
  <c r="F506" i="1"/>
  <c r="G506" i="1"/>
  <c r="H506" i="1"/>
  <c r="I506" i="1"/>
  <c r="C507" i="1"/>
  <c r="D507" i="1"/>
  <c r="F507" i="1"/>
  <c r="G507" i="1" s="1"/>
  <c r="H507" i="1"/>
  <c r="I507" i="1" s="1"/>
  <c r="C508" i="1"/>
  <c r="D508" i="1"/>
  <c r="C509" i="1"/>
  <c r="D509" i="1"/>
  <c r="F509" i="1"/>
  <c r="G509" i="1" s="1"/>
  <c r="C510" i="1"/>
  <c r="D510" i="1"/>
  <c r="C511" i="1"/>
  <c r="D511" i="1"/>
  <c r="F511" i="1"/>
  <c r="G511" i="1" s="1"/>
  <c r="H511" i="1"/>
  <c r="I511" i="1" s="1"/>
  <c r="C512" i="1"/>
  <c r="D512" i="1"/>
  <c r="H512" i="1"/>
  <c r="I512" i="1" s="1"/>
  <c r="C513" i="1"/>
  <c r="D513" i="1"/>
  <c r="C514" i="1"/>
  <c r="F514" i="1" s="1"/>
  <c r="G514" i="1" s="1"/>
  <c r="D514" i="1"/>
  <c r="C515" i="1"/>
  <c r="D515" i="1"/>
  <c r="F515" i="1"/>
  <c r="G515" i="1" s="1"/>
  <c r="H515" i="1"/>
  <c r="I515" i="1" s="1"/>
  <c r="C516" i="1"/>
  <c r="D516" i="1"/>
  <c r="F516" i="1"/>
  <c r="G516" i="1" s="1"/>
  <c r="H516" i="1"/>
  <c r="I516" i="1"/>
  <c r="C517" i="1"/>
  <c r="D517" i="1"/>
  <c r="C518" i="1"/>
  <c r="D518" i="1"/>
  <c r="F518" i="1" s="1"/>
  <c r="G518" i="1" s="1"/>
  <c r="C519" i="1"/>
  <c r="D519" i="1"/>
  <c r="F519" i="1"/>
  <c r="G519" i="1"/>
  <c r="H519" i="1"/>
  <c r="I519" i="1" s="1"/>
  <c r="C520" i="1"/>
  <c r="D520" i="1"/>
  <c r="F520" i="1"/>
  <c r="G520" i="1" s="1"/>
  <c r="H520" i="1"/>
  <c r="I520" i="1" s="1"/>
  <c r="C521" i="1"/>
  <c r="D521" i="1"/>
  <c r="C522" i="1"/>
  <c r="F522" i="1" s="1"/>
  <c r="G522" i="1" s="1"/>
  <c r="D522" i="1"/>
  <c r="C523" i="1"/>
  <c r="D523" i="1"/>
  <c r="F523" i="1"/>
  <c r="G523" i="1" s="1"/>
  <c r="H523" i="1"/>
  <c r="I523" i="1" s="1"/>
  <c r="C524" i="1"/>
  <c r="D524" i="1"/>
  <c r="F524" i="1"/>
  <c r="G524" i="1" s="1"/>
  <c r="H524" i="1"/>
  <c r="I524" i="1"/>
  <c r="C525" i="1"/>
  <c r="D525" i="1"/>
  <c r="C526" i="1"/>
  <c r="D526" i="1"/>
  <c r="F526" i="1" s="1"/>
  <c r="G526" i="1" s="1"/>
  <c r="C527" i="1"/>
  <c r="D527" i="1"/>
  <c r="F527" i="1"/>
  <c r="G527" i="1" s="1"/>
  <c r="H527" i="1"/>
  <c r="I527" i="1"/>
  <c r="C528" i="1"/>
  <c r="D528" i="1"/>
  <c r="F528" i="1"/>
  <c r="G528" i="1" s="1"/>
  <c r="H528" i="1"/>
  <c r="I528" i="1" s="1"/>
  <c r="C529" i="1"/>
  <c r="D529" i="1"/>
  <c r="C530" i="1"/>
  <c r="F530" i="1" s="1"/>
  <c r="G530" i="1" s="1"/>
  <c r="D530" i="1"/>
  <c r="C531" i="1"/>
  <c r="D531" i="1"/>
  <c r="F531" i="1"/>
  <c r="G531" i="1" s="1"/>
  <c r="H531" i="1"/>
  <c r="I531" i="1" s="1"/>
  <c r="C532" i="1"/>
  <c r="D532" i="1"/>
  <c r="F532" i="1"/>
  <c r="G532" i="1" s="1"/>
  <c r="H532" i="1"/>
  <c r="I532" i="1"/>
  <c r="C533" i="1"/>
  <c r="D533" i="1"/>
  <c r="C534" i="1"/>
  <c r="D534" i="1"/>
  <c r="F534" i="1" s="1"/>
  <c r="G534" i="1"/>
  <c r="C535" i="1"/>
  <c r="D535" i="1"/>
  <c r="F535" i="1"/>
  <c r="G535" i="1"/>
  <c r="H535" i="1"/>
  <c r="I535" i="1"/>
  <c r="C536" i="1"/>
  <c r="D536" i="1"/>
  <c r="F536" i="1"/>
  <c r="G536" i="1" s="1"/>
  <c r="H536" i="1"/>
  <c r="I536" i="1" s="1"/>
  <c r="C537" i="1"/>
  <c r="D537" i="1"/>
  <c r="C538" i="1"/>
  <c r="D538" i="1"/>
  <c r="F538" i="1"/>
  <c r="G538" i="1" s="1"/>
  <c r="C539" i="1"/>
  <c r="D539" i="1"/>
  <c r="F539" i="1"/>
  <c r="G539" i="1" s="1"/>
  <c r="H539" i="1"/>
  <c r="I539" i="1" s="1"/>
  <c r="C540" i="1"/>
  <c r="D540" i="1"/>
  <c r="F540" i="1"/>
  <c r="G540" i="1" s="1"/>
  <c r="H540" i="1"/>
  <c r="I540" i="1"/>
  <c r="C541" i="1"/>
  <c r="D541" i="1"/>
  <c r="C542" i="1"/>
  <c r="D542" i="1"/>
  <c r="C543" i="1"/>
  <c r="D543" i="1"/>
  <c r="F543" i="1"/>
  <c r="G543" i="1"/>
  <c r="H543" i="1"/>
  <c r="I543" i="1"/>
  <c r="C544" i="1"/>
  <c r="D544" i="1"/>
  <c r="F544" i="1"/>
  <c r="G544" i="1" s="1"/>
  <c r="H544" i="1"/>
  <c r="I544" i="1" s="1"/>
  <c r="C545" i="1"/>
  <c r="D545" i="1"/>
  <c r="C546" i="1"/>
  <c r="D546" i="1"/>
  <c r="F546" i="1" s="1"/>
  <c r="G546" i="1" s="1"/>
  <c r="C547" i="1"/>
  <c r="D547" i="1"/>
  <c r="F547" i="1"/>
  <c r="G547" i="1" s="1"/>
  <c r="H547" i="1"/>
  <c r="I547" i="1" s="1"/>
  <c r="C548" i="1"/>
  <c r="D548" i="1"/>
  <c r="F548" i="1"/>
  <c r="G548" i="1" s="1"/>
  <c r="H548" i="1"/>
  <c r="I548" i="1"/>
  <c r="C549" i="1"/>
  <c r="D549" i="1"/>
  <c r="C550" i="1"/>
  <c r="D550" i="1"/>
  <c r="F550" i="1" s="1"/>
  <c r="G550" i="1" s="1"/>
  <c r="C551" i="1"/>
  <c r="D551" i="1"/>
  <c r="F551" i="1"/>
  <c r="G551" i="1"/>
  <c r="H551" i="1"/>
  <c r="I551" i="1" s="1"/>
  <c r="C552" i="1"/>
  <c r="D552" i="1"/>
  <c r="F552" i="1"/>
  <c r="G552" i="1" s="1"/>
  <c r="H552" i="1"/>
  <c r="I552" i="1" s="1"/>
  <c r="C553" i="1"/>
  <c r="D553" i="1"/>
  <c r="C554" i="1"/>
  <c r="F554" i="1" s="1"/>
  <c r="G554" i="1" s="1"/>
  <c r="D554" i="1"/>
  <c r="C555" i="1"/>
  <c r="D555" i="1"/>
  <c r="F555" i="1"/>
  <c r="G555" i="1" s="1"/>
  <c r="H555" i="1"/>
  <c r="I555" i="1" s="1"/>
  <c r="C556" i="1"/>
  <c r="D556" i="1"/>
  <c r="F556" i="1"/>
  <c r="G556" i="1" s="1"/>
  <c r="H556" i="1"/>
  <c r="I556" i="1"/>
  <c r="C557" i="1"/>
  <c r="D557" i="1"/>
  <c r="C558" i="1"/>
  <c r="D558" i="1"/>
  <c r="F558" i="1" s="1"/>
  <c r="G558" i="1" s="1"/>
  <c r="C559" i="1"/>
  <c r="D559" i="1"/>
  <c r="F559" i="1"/>
  <c r="G559" i="1" s="1"/>
  <c r="H559" i="1"/>
  <c r="I559" i="1"/>
  <c r="C560" i="1"/>
  <c r="D560" i="1"/>
  <c r="F560" i="1"/>
  <c r="G560" i="1" s="1"/>
  <c r="H560" i="1"/>
  <c r="I560" i="1" s="1"/>
  <c r="C561" i="1"/>
  <c r="D561" i="1"/>
  <c r="C562" i="1"/>
  <c r="F562" i="1" s="1"/>
  <c r="G562" i="1" s="1"/>
  <c r="D562" i="1"/>
  <c r="C563" i="1"/>
  <c r="D563" i="1"/>
  <c r="F563" i="1"/>
  <c r="G563" i="1" s="1"/>
  <c r="H563" i="1"/>
  <c r="I563" i="1" s="1"/>
  <c r="C564" i="1"/>
  <c r="D564" i="1"/>
  <c r="F564" i="1"/>
  <c r="G564" i="1" s="1"/>
  <c r="H564" i="1"/>
  <c r="I564" i="1"/>
  <c r="C565" i="1"/>
  <c r="D565" i="1"/>
  <c r="C566" i="1"/>
  <c r="D566" i="1"/>
  <c r="F566" i="1" s="1"/>
  <c r="G566" i="1" s="1"/>
  <c r="C567" i="1"/>
  <c r="D567" i="1"/>
  <c r="F567" i="1"/>
  <c r="G567" i="1"/>
  <c r="H567" i="1"/>
  <c r="I567" i="1"/>
  <c r="C568" i="1"/>
  <c r="D568" i="1"/>
  <c r="F568" i="1"/>
  <c r="G568" i="1" s="1"/>
  <c r="H568" i="1"/>
  <c r="I568" i="1" s="1"/>
  <c r="C569" i="1"/>
  <c r="D569" i="1"/>
  <c r="C570" i="1"/>
  <c r="D570" i="1"/>
  <c r="F570" i="1"/>
  <c r="G570" i="1" s="1"/>
  <c r="C571" i="1"/>
  <c r="D571" i="1"/>
  <c r="F571" i="1"/>
  <c r="G571" i="1" s="1"/>
  <c r="H571" i="1"/>
  <c r="I571" i="1" s="1"/>
  <c r="C572" i="1"/>
  <c r="D572" i="1"/>
  <c r="F572" i="1"/>
  <c r="G572" i="1" s="1"/>
  <c r="H572" i="1"/>
  <c r="I572" i="1"/>
  <c r="C573" i="1"/>
  <c r="D573" i="1"/>
  <c r="H573" i="1" s="1"/>
  <c r="C574" i="1"/>
  <c r="F574" i="1" s="1"/>
  <c r="G574" i="1" s="1"/>
  <c r="D574" i="1"/>
  <c r="C575" i="1"/>
  <c r="F575" i="1" s="1"/>
  <c r="G575" i="1" s="1"/>
  <c r="D575" i="1"/>
  <c r="H575" i="1"/>
  <c r="I575" i="1" s="1"/>
  <c r="C576" i="1"/>
  <c r="D576" i="1"/>
  <c r="F576" i="1"/>
  <c r="G576" i="1" s="1"/>
  <c r="H576" i="1"/>
  <c r="I576" i="1"/>
  <c r="C577" i="1"/>
  <c r="D577" i="1"/>
  <c r="C578" i="1"/>
  <c r="D578" i="1"/>
  <c r="F578" i="1"/>
  <c r="G578" i="1" s="1"/>
  <c r="C579" i="1"/>
  <c r="D579" i="1"/>
  <c r="F579" i="1"/>
  <c r="G579" i="1" s="1"/>
  <c r="H579" i="1"/>
  <c r="I579" i="1" s="1"/>
  <c r="C580" i="1"/>
  <c r="D580" i="1"/>
  <c r="F580" i="1"/>
  <c r="G580" i="1" s="1"/>
  <c r="H580" i="1"/>
  <c r="I580" i="1"/>
  <c r="C581" i="1"/>
  <c r="D581" i="1"/>
  <c r="H581" i="1" s="1"/>
  <c r="C582" i="1"/>
  <c r="F582" i="1" s="1"/>
  <c r="G582" i="1" s="1"/>
  <c r="D582" i="1"/>
  <c r="C583" i="1"/>
  <c r="D583" i="1"/>
  <c r="C584" i="1"/>
  <c r="D584" i="1"/>
  <c r="F584" i="1"/>
  <c r="G584" i="1" s="1"/>
  <c r="H584" i="1"/>
  <c r="I584" i="1"/>
  <c r="C585" i="1"/>
  <c r="D585" i="1"/>
  <c r="H585" i="1" s="1"/>
  <c r="C586" i="1"/>
  <c r="D586" i="1"/>
  <c r="F586" i="1"/>
  <c r="G586" i="1" s="1"/>
  <c r="C587" i="1"/>
  <c r="F587" i="1" s="1"/>
  <c r="G587" i="1" s="1"/>
  <c r="D587" i="1"/>
  <c r="C588" i="1"/>
  <c r="D588" i="1"/>
  <c r="F588" i="1"/>
  <c r="G588" i="1" s="1"/>
  <c r="H588" i="1"/>
  <c r="I588" i="1"/>
  <c r="C589" i="1"/>
  <c r="D589" i="1"/>
  <c r="H589" i="1" s="1"/>
  <c r="C590" i="1"/>
  <c r="F590" i="1" s="1"/>
  <c r="G590" i="1" s="1"/>
  <c r="D590" i="1"/>
  <c r="C591" i="1"/>
  <c r="F591" i="1" s="1"/>
  <c r="G591" i="1" s="1"/>
  <c r="D591" i="1"/>
  <c r="H591" i="1"/>
  <c r="I591" i="1" s="1"/>
  <c r="C592" i="1"/>
  <c r="D592" i="1"/>
  <c r="F592" i="1"/>
  <c r="G592" i="1" s="1"/>
  <c r="H592" i="1"/>
  <c r="I592" i="1"/>
  <c r="C593" i="1"/>
  <c r="D593" i="1"/>
  <c r="C594" i="1"/>
  <c r="F594" i="1" s="1"/>
  <c r="G594" i="1" s="1"/>
  <c r="D594" i="1"/>
  <c r="C595" i="1"/>
  <c r="D595" i="1"/>
  <c r="F595" i="1"/>
  <c r="G595" i="1" s="1"/>
  <c r="H595" i="1"/>
  <c r="I595" i="1" s="1"/>
  <c r="C596" i="1"/>
  <c r="D596" i="1"/>
  <c r="F596" i="1"/>
  <c r="G596" i="1" s="1"/>
  <c r="H596" i="1"/>
  <c r="I596" i="1"/>
  <c r="C597" i="1"/>
  <c r="D597" i="1"/>
  <c r="H597" i="1" s="1"/>
  <c r="C598" i="1"/>
  <c r="F598" i="1" s="1"/>
  <c r="G598" i="1" s="1"/>
  <c r="D598" i="1"/>
  <c r="C599" i="1"/>
  <c r="D599" i="1"/>
  <c r="C600" i="1"/>
  <c r="D600" i="1"/>
  <c r="F600" i="1"/>
  <c r="G600" i="1" s="1"/>
  <c r="H600" i="1"/>
  <c r="I600" i="1" s="1"/>
  <c r="C601" i="1"/>
  <c r="F601" i="1" s="1"/>
  <c r="G601" i="1" s="1"/>
  <c r="D601" i="1"/>
  <c r="H601" i="1" s="1"/>
  <c r="I601" i="1"/>
  <c r="C602" i="1"/>
  <c r="D602" i="1"/>
  <c r="F602" i="1" s="1"/>
  <c r="G602" i="1" s="1"/>
  <c r="C603" i="1"/>
  <c r="D603" i="1"/>
  <c r="F603" i="1"/>
  <c r="G603" i="1" s="1"/>
  <c r="H603" i="1"/>
  <c r="I603" i="1" s="1"/>
  <c r="C604" i="1"/>
  <c r="F604" i="1" s="1"/>
  <c r="G604" i="1" s="1"/>
  <c r="D604" i="1"/>
  <c r="H604" i="1"/>
  <c r="I604" i="1" s="1"/>
  <c r="C605" i="1"/>
  <c r="F605" i="1" s="1"/>
  <c r="G605" i="1" s="1"/>
  <c r="D605" i="1"/>
  <c r="H605" i="1" s="1"/>
  <c r="I605" i="1" s="1"/>
  <c r="C606" i="1"/>
  <c r="D606" i="1"/>
  <c r="C607" i="1"/>
  <c r="F607" i="1" s="1"/>
  <c r="G607" i="1" s="1"/>
  <c r="D607" i="1"/>
  <c r="H607" i="1"/>
  <c r="I607" i="1" s="1"/>
  <c r="C608" i="1"/>
  <c r="F608" i="1" s="1"/>
  <c r="G608" i="1" s="1"/>
  <c r="D608" i="1"/>
  <c r="C609" i="1"/>
  <c r="D609" i="1"/>
  <c r="C610" i="1"/>
  <c r="D610" i="1"/>
  <c r="F610" i="1" s="1"/>
  <c r="G610" i="1"/>
  <c r="H610" i="1"/>
  <c r="C611" i="1"/>
  <c r="F611" i="1" s="1"/>
  <c r="G611" i="1" s="1"/>
  <c r="D611" i="1"/>
  <c r="C612" i="1"/>
  <c r="D612" i="1"/>
  <c r="C613" i="1"/>
  <c r="D613" i="1"/>
  <c r="F613" i="1"/>
  <c r="G613" i="1" s="1"/>
  <c r="H613" i="1"/>
  <c r="I613" i="1" s="1"/>
  <c r="C614" i="1"/>
  <c r="D614" i="1"/>
  <c r="F614" i="1" s="1"/>
  <c r="G614" i="1" s="1"/>
  <c r="C615" i="1"/>
  <c r="D615" i="1"/>
  <c r="C616" i="1"/>
  <c r="D616" i="1"/>
  <c r="F616" i="1"/>
  <c r="G616" i="1" s="1"/>
  <c r="H616" i="1"/>
  <c r="I616" i="1" s="1"/>
  <c r="C617" i="1"/>
  <c r="F617" i="1" s="1"/>
  <c r="G617" i="1" s="1"/>
  <c r="D617" i="1"/>
  <c r="H617" i="1" s="1"/>
  <c r="I617" i="1"/>
  <c r="C618" i="1"/>
  <c r="D618" i="1"/>
  <c r="F618" i="1" s="1"/>
  <c r="G618" i="1" s="1"/>
  <c r="C619" i="1"/>
  <c r="D619" i="1"/>
  <c r="F619" i="1"/>
  <c r="G619" i="1" s="1"/>
  <c r="C620" i="1"/>
  <c r="D620" i="1"/>
  <c r="F620" i="1" s="1"/>
  <c r="G620" i="1"/>
  <c r="H620" i="1"/>
  <c r="I620" i="1" s="1"/>
  <c r="C621" i="1"/>
  <c r="D621" i="1"/>
  <c r="F621" i="1" s="1"/>
  <c r="G621" i="1" s="1"/>
  <c r="C622" i="1"/>
  <c r="D622" i="1"/>
  <c r="C623" i="1"/>
  <c r="D623" i="1"/>
  <c r="F623" i="1" s="1"/>
  <c r="G623" i="1"/>
  <c r="C624" i="1"/>
  <c r="D624" i="1"/>
  <c r="F624" i="1" s="1"/>
  <c r="G624" i="1"/>
  <c r="H624" i="1"/>
  <c r="I624" i="1" s="1"/>
  <c r="C625" i="1"/>
  <c r="D625" i="1"/>
  <c r="F625" i="1" s="1"/>
  <c r="G625" i="1" s="1"/>
  <c r="C626" i="1"/>
  <c r="D626" i="1"/>
  <c r="C627" i="1"/>
  <c r="D627" i="1"/>
  <c r="F627" i="1" s="1"/>
  <c r="G627" i="1" s="1"/>
  <c r="C628" i="1"/>
  <c r="D628" i="1"/>
  <c r="F628" i="1" s="1"/>
  <c r="G628" i="1" s="1"/>
  <c r="H628" i="1"/>
  <c r="I628" i="1"/>
  <c r="C629" i="1"/>
  <c r="D629" i="1"/>
  <c r="C630" i="1"/>
  <c r="D630" i="1"/>
  <c r="C631" i="1"/>
  <c r="D631" i="1"/>
  <c r="H631" i="1" s="1"/>
  <c r="I631" i="1"/>
  <c r="C632" i="1"/>
  <c r="D632" i="1"/>
  <c r="F632" i="1" s="1"/>
  <c r="G632" i="1" s="1"/>
  <c r="H632" i="1"/>
  <c r="I632" i="1"/>
  <c r="C633" i="1"/>
  <c r="D633" i="1"/>
  <c r="C634" i="1"/>
  <c r="D634" i="1"/>
  <c r="C635" i="1"/>
  <c r="D635" i="1"/>
  <c r="H635" i="1" s="1"/>
  <c r="I635" i="1"/>
  <c r="C636" i="1"/>
  <c r="D636" i="1"/>
  <c r="F636" i="1" s="1"/>
  <c r="G636" i="1"/>
  <c r="H636" i="1"/>
  <c r="I636" i="1"/>
  <c r="C637" i="1"/>
  <c r="D637" i="1"/>
  <c r="C638" i="1"/>
  <c r="D638" i="1"/>
  <c r="C639" i="1"/>
  <c r="D639" i="1"/>
  <c r="H639" i="1" s="1"/>
  <c r="I639" i="1"/>
  <c r="C640" i="1"/>
  <c r="D640" i="1"/>
  <c r="F640" i="1" s="1"/>
  <c r="G640" i="1"/>
  <c r="H640" i="1"/>
  <c r="I640" i="1"/>
  <c r="C641" i="1"/>
  <c r="D641" i="1"/>
  <c r="C642" i="1"/>
  <c r="D642" i="1"/>
  <c r="C643" i="1"/>
  <c r="D643" i="1"/>
  <c r="H643" i="1" s="1"/>
  <c r="I643" i="1"/>
  <c r="C644" i="1"/>
  <c r="D644" i="1"/>
  <c r="F644" i="1" s="1"/>
  <c r="G644" i="1" s="1"/>
  <c r="H644" i="1"/>
  <c r="I644" i="1"/>
  <c r="C645" i="1"/>
  <c r="D645" i="1"/>
  <c r="C646" i="1"/>
  <c r="D646" i="1"/>
  <c r="C647" i="1"/>
  <c r="D647" i="1"/>
  <c r="H647" i="1" s="1"/>
  <c r="I647" i="1"/>
  <c r="C648" i="1"/>
  <c r="D648" i="1"/>
  <c r="F648" i="1" s="1"/>
  <c r="G648" i="1"/>
  <c r="H648" i="1"/>
  <c r="I648" i="1"/>
  <c r="C649" i="1"/>
  <c r="D649" i="1"/>
  <c r="C650" i="1"/>
  <c r="D650" i="1"/>
  <c r="C651" i="1"/>
  <c r="D651" i="1"/>
  <c r="H651" i="1" s="1"/>
  <c r="I651" i="1"/>
  <c r="C652" i="1"/>
  <c r="D652" i="1"/>
  <c r="F652" i="1" s="1"/>
  <c r="G652" i="1" s="1"/>
  <c r="H652" i="1"/>
  <c r="I652" i="1"/>
  <c r="C653" i="1"/>
  <c r="D653" i="1"/>
  <c r="C654" i="1"/>
  <c r="D654" i="1"/>
  <c r="C655" i="1"/>
  <c r="D655" i="1"/>
  <c r="H655" i="1" s="1"/>
  <c r="I655" i="1"/>
  <c r="C656" i="1"/>
  <c r="D656" i="1"/>
  <c r="F656" i="1" s="1"/>
  <c r="G656" i="1" s="1"/>
  <c r="H656" i="1"/>
  <c r="I656" i="1"/>
  <c r="C657" i="1"/>
  <c r="D657" i="1"/>
  <c r="C658" i="1"/>
  <c r="D658" i="1"/>
  <c r="C659" i="1"/>
  <c r="D659" i="1"/>
  <c r="H659" i="1" s="1"/>
  <c r="I659" i="1"/>
  <c r="C660" i="1"/>
  <c r="D660" i="1"/>
  <c r="F660" i="1" s="1"/>
  <c r="G660" i="1" s="1"/>
  <c r="H660" i="1"/>
  <c r="I660" i="1"/>
  <c r="C661" i="1"/>
  <c r="D661" i="1"/>
  <c r="C662" i="1"/>
  <c r="D662" i="1"/>
  <c r="C663" i="1"/>
  <c r="D663" i="1"/>
  <c r="H663" i="1" s="1"/>
  <c r="I663" i="1"/>
  <c r="C664" i="1"/>
  <c r="D664" i="1"/>
  <c r="F664" i="1" s="1"/>
  <c r="G664" i="1"/>
  <c r="H664" i="1"/>
  <c r="I664" i="1"/>
  <c r="C665" i="1"/>
  <c r="D665" i="1"/>
  <c r="C666" i="1"/>
  <c r="D666" i="1"/>
  <c r="C667" i="1"/>
  <c r="D667" i="1"/>
  <c r="H667" i="1" s="1"/>
  <c r="I667" i="1"/>
  <c r="C668" i="1"/>
  <c r="D668" i="1"/>
  <c r="F668" i="1" s="1"/>
  <c r="G668" i="1"/>
  <c r="H668" i="1"/>
  <c r="I668" i="1"/>
  <c r="C669" i="1"/>
  <c r="D669" i="1"/>
  <c r="C670" i="1"/>
  <c r="D670" i="1"/>
  <c r="C671" i="1"/>
  <c r="D671" i="1"/>
  <c r="H671" i="1" s="1"/>
  <c r="I671" i="1"/>
  <c r="C672" i="1"/>
  <c r="D672" i="1"/>
  <c r="F672" i="1" s="1"/>
  <c r="G672" i="1"/>
  <c r="H672" i="1"/>
  <c r="I672" i="1"/>
  <c r="C673" i="1"/>
  <c r="D673" i="1"/>
  <c r="C674" i="1"/>
  <c r="D674" i="1"/>
  <c r="C675" i="1"/>
  <c r="D675" i="1"/>
  <c r="H675" i="1" s="1"/>
  <c r="I675" i="1"/>
  <c r="C676" i="1"/>
  <c r="D676" i="1"/>
  <c r="F676" i="1" s="1"/>
  <c r="G676" i="1" s="1"/>
  <c r="H676" i="1"/>
  <c r="I676" i="1"/>
  <c r="C677" i="1"/>
  <c r="D677" i="1"/>
  <c r="C678" i="1"/>
  <c r="D678" i="1"/>
  <c r="C679" i="1"/>
  <c r="D679" i="1"/>
  <c r="H679" i="1" s="1"/>
  <c r="I679" i="1"/>
  <c r="C680" i="1"/>
  <c r="D680" i="1"/>
  <c r="F680" i="1" s="1"/>
  <c r="G680" i="1"/>
  <c r="H680" i="1"/>
  <c r="I680" i="1"/>
  <c r="C681" i="1"/>
  <c r="D681" i="1"/>
  <c r="C682" i="1"/>
  <c r="D682" i="1"/>
  <c r="C683" i="1"/>
  <c r="D683" i="1"/>
  <c r="H683" i="1" s="1"/>
  <c r="I683" i="1"/>
  <c r="C684" i="1"/>
  <c r="D684" i="1"/>
  <c r="F684" i="1" s="1"/>
  <c r="G684" i="1" s="1"/>
  <c r="H684" i="1"/>
  <c r="I684" i="1"/>
  <c r="C685" i="1"/>
  <c r="D685" i="1"/>
  <c r="C686" i="1"/>
  <c r="D686" i="1"/>
  <c r="C687" i="1"/>
  <c r="D687" i="1"/>
  <c r="H687" i="1" s="1"/>
  <c r="I687" i="1"/>
  <c r="C688" i="1"/>
  <c r="D688" i="1"/>
  <c r="F688" i="1" s="1"/>
  <c r="G688" i="1" s="1"/>
  <c r="H688" i="1"/>
  <c r="I688" i="1"/>
  <c r="C689" i="1"/>
  <c r="D689" i="1"/>
  <c r="C690" i="1"/>
  <c r="D690" i="1"/>
  <c r="C691" i="1"/>
  <c r="D691" i="1"/>
  <c r="H691" i="1" s="1"/>
  <c r="I691" i="1"/>
  <c r="C692" i="1"/>
  <c r="D692" i="1"/>
  <c r="F692" i="1" s="1"/>
  <c r="G692" i="1" s="1"/>
  <c r="H692" i="1"/>
  <c r="I692" i="1"/>
  <c r="C693" i="1"/>
  <c r="D693" i="1"/>
  <c r="C694" i="1"/>
  <c r="D694" i="1"/>
  <c r="C695" i="1"/>
  <c r="D695" i="1"/>
  <c r="H695" i="1" s="1"/>
  <c r="I695" i="1"/>
  <c r="C696" i="1"/>
  <c r="D696" i="1"/>
  <c r="F696" i="1" s="1"/>
  <c r="G696" i="1"/>
  <c r="H696" i="1"/>
  <c r="I696" i="1"/>
  <c r="C697" i="1"/>
  <c r="D697" i="1"/>
  <c r="C698" i="1"/>
  <c r="D698" i="1"/>
  <c r="C699" i="1"/>
  <c r="D699" i="1"/>
  <c r="H699" i="1" s="1"/>
  <c r="I699" i="1"/>
  <c r="C700" i="1"/>
  <c r="D700" i="1"/>
  <c r="F700" i="1" s="1"/>
  <c r="G700" i="1" s="1"/>
  <c r="H700" i="1"/>
  <c r="I700" i="1"/>
  <c r="C701" i="1"/>
  <c r="D701" i="1"/>
  <c r="C702" i="1"/>
  <c r="D702" i="1"/>
  <c r="C703" i="1"/>
  <c r="D703" i="1"/>
  <c r="H703" i="1" s="1"/>
  <c r="C704" i="1"/>
  <c r="D704" i="1"/>
  <c r="F704" i="1" s="1"/>
  <c r="G704" i="1" s="1"/>
  <c r="H704" i="1"/>
  <c r="I704" i="1"/>
  <c r="C705" i="1"/>
  <c r="D705" i="1"/>
  <c r="C706" i="1"/>
  <c r="D706" i="1"/>
  <c r="C707" i="1"/>
  <c r="D707" i="1"/>
  <c r="C708" i="1"/>
  <c r="D708" i="1"/>
  <c r="F708" i="1" s="1"/>
  <c r="G708" i="1" s="1"/>
  <c r="H708" i="1"/>
  <c r="I708" i="1"/>
  <c r="C709" i="1"/>
  <c r="D709" i="1"/>
  <c r="C710" i="1"/>
  <c r="D710" i="1"/>
  <c r="C711" i="1"/>
  <c r="D711" i="1"/>
  <c r="C712" i="1"/>
  <c r="D712" i="1"/>
  <c r="F712" i="1" s="1"/>
  <c r="G712" i="1" s="1"/>
  <c r="H712" i="1"/>
  <c r="I712" i="1"/>
  <c r="C713" i="1"/>
  <c r="D713" i="1"/>
  <c r="C714" i="1"/>
  <c r="D714" i="1"/>
  <c r="C715" i="1"/>
  <c r="D715" i="1"/>
  <c r="C716" i="1"/>
  <c r="D716" i="1"/>
  <c r="F716" i="1" s="1"/>
  <c r="G716" i="1"/>
  <c r="H716" i="1"/>
  <c r="I716" i="1"/>
  <c r="C717" i="1"/>
  <c r="D717" i="1"/>
  <c r="C718" i="1"/>
  <c r="D718" i="1"/>
  <c r="C719" i="1"/>
  <c r="D719" i="1"/>
  <c r="C720" i="1"/>
  <c r="D720" i="1"/>
  <c r="F720" i="1" s="1"/>
  <c r="G720" i="1" s="1"/>
  <c r="H720" i="1"/>
  <c r="I720" i="1"/>
  <c r="C721" i="1"/>
  <c r="D721" i="1"/>
  <c r="C722" i="1"/>
  <c r="D722" i="1"/>
  <c r="C723" i="1"/>
  <c r="D723" i="1"/>
  <c r="C724" i="1"/>
  <c r="D724" i="1"/>
  <c r="F724" i="1" s="1"/>
  <c r="G724" i="1"/>
  <c r="H724" i="1"/>
  <c r="I724" i="1"/>
  <c r="C725" i="1"/>
  <c r="D725" i="1"/>
  <c r="C726" i="1"/>
  <c r="D726" i="1"/>
  <c r="C727" i="1"/>
  <c r="D727" i="1"/>
  <c r="C728" i="1"/>
  <c r="D728" i="1"/>
  <c r="F728" i="1" s="1"/>
  <c r="G728" i="1" s="1"/>
  <c r="H728" i="1"/>
  <c r="I728" i="1"/>
  <c r="C729" i="1"/>
  <c r="D729" i="1"/>
  <c r="C730" i="1"/>
  <c r="D730" i="1"/>
  <c r="C731" i="1"/>
  <c r="D731" i="1"/>
  <c r="C732" i="1"/>
  <c r="D732" i="1"/>
  <c r="F732" i="1" s="1"/>
  <c r="G732" i="1"/>
  <c r="H732" i="1"/>
  <c r="I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H739" i="1"/>
  <c r="C740" i="1"/>
  <c r="D740" i="1"/>
  <c r="F740" i="1" s="1"/>
  <c r="G740" i="1"/>
  <c r="H740" i="1"/>
  <c r="I740" i="1" s="1"/>
  <c r="C741" i="1"/>
  <c r="D741" i="1"/>
  <c r="C742" i="1"/>
  <c r="D742" i="1"/>
  <c r="H742" i="1" s="1"/>
  <c r="F742" i="1"/>
  <c r="G742" i="1" s="1"/>
  <c r="I742" i="1"/>
  <c r="C743" i="1"/>
  <c r="D743" i="1"/>
  <c r="F743" i="1"/>
  <c r="G743" i="1" s="1"/>
  <c r="H743" i="1"/>
  <c r="I743" i="1"/>
  <c r="C744" i="1"/>
  <c r="D744" i="1"/>
  <c r="C745" i="1"/>
  <c r="D745" i="1"/>
  <c r="C746" i="1"/>
  <c r="D746" i="1"/>
  <c r="C747" i="1"/>
  <c r="D747" i="1"/>
  <c r="H747" i="1"/>
  <c r="C748" i="1"/>
  <c r="D748" i="1"/>
  <c r="F748" i="1"/>
  <c r="G748" i="1"/>
  <c r="H748" i="1"/>
  <c r="I748" i="1"/>
  <c r="C749" i="1"/>
  <c r="H749" i="1" s="1"/>
  <c r="I749" i="1" s="1"/>
  <c r="D749" i="1"/>
  <c r="C750" i="1"/>
  <c r="D750" i="1"/>
  <c r="C751" i="1"/>
  <c r="D751" i="1"/>
  <c r="H751" i="1" s="1"/>
  <c r="C752" i="1"/>
  <c r="D752" i="1"/>
  <c r="C753" i="1"/>
  <c r="H753" i="1" s="1"/>
  <c r="I753" i="1" s="1"/>
  <c r="D753" i="1"/>
  <c r="C754" i="1"/>
  <c r="D754" i="1"/>
  <c r="C755" i="1"/>
  <c r="D755" i="1"/>
  <c r="H755" i="1" s="1"/>
  <c r="C756" i="1"/>
  <c r="D756" i="1"/>
  <c r="C757" i="1"/>
  <c r="H757" i="1" s="1"/>
  <c r="I757" i="1" s="1"/>
  <c r="D757" i="1"/>
  <c r="C758" i="1"/>
  <c r="D758" i="1"/>
  <c r="C759" i="1"/>
  <c r="D759" i="1"/>
  <c r="H759" i="1" s="1"/>
  <c r="C760" i="1"/>
  <c r="D760" i="1"/>
  <c r="C761" i="1"/>
  <c r="H761" i="1" s="1"/>
  <c r="I761" i="1" s="1"/>
  <c r="D761" i="1"/>
  <c r="C762" i="1"/>
  <c r="D762" i="1"/>
  <c r="C763" i="1"/>
  <c r="D763" i="1"/>
  <c r="H763" i="1" s="1"/>
  <c r="C764" i="1"/>
  <c r="D764" i="1"/>
  <c r="C765" i="1"/>
  <c r="H765" i="1" s="1"/>
  <c r="I765" i="1" s="1"/>
  <c r="D765" i="1"/>
  <c r="C766" i="1"/>
  <c r="D766" i="1"/>
  <c r="C767" i="1"/>
  <c r="D767" i="1"/>
  <c r="H767" i="1" s="1"/>
  <c r="C768" i="1"/>
  <c r="D768" i="1"/>
  <c r="C769" i="1"/>
  <c r="H769" i="1" s="1"/>
  <c r="I769" i="1" s="1"/>
  <c r="D769" i="1"/>
  <c r="C770" i="1"/>
  <c r="D770" i="1"/>
  <c r="C771" i="1"/>
  <c r="D771" i="1"/>
  <c r="H771" i="1" s="1"/>
  <c r="C772" i="1"/>
  <c r="D772" i="1"/>
  <c r="C773" i="1"/>
  <c r="H773" i="1" s="1"/>
  <c r="I773" i="1" s="1"/>
  <c r="D773" i="1"/>
  <c r="C774" i="1"/>
  <c r="D774" i="1"/>
  <c r="C775" i="1"/>
  <c r="D775" i="1"/>
  <c r="H775" i="1" s="1"/>
  <c r="C776" i="1"/>
  <c r="D776" i="1"/>
  <c r="C777" i="1"/>
  <c r="H777" i="1" s="1"/>
  <c r="I777" i="1" s="1"/>
  <c r="D777" i="1"/>
  <c r="C778" i="1"/>
  <c r="D778" i="1"/>
  <c r="C779" i="1"/>
  <c r="D779" i="1"/>
  <c r="H779" i="1" s="1"/>
  <c r="C780" i="1"/>
  <c r="D780" i="1"/>
  <c r="C781" i="1"/>
  <c r="H781" i="1" s="1"/>
  <c r="D781" i="1"/>
  <c r="I781" i="1"/>
  <c r="C782" i="1"/>
  <c r="D782" i="1"/>
  <c r="C783" i="1"/>
  <c r="D783" i="1"/>
  <c r="H783" i="1"/>
  <c r="C784" i="1"/>
  <c r="D784" i="1"/>
  <c r="C785" i="1"/>
  <c r="H785" i="1" s="1"/>
  <c r="D785" i="1"/>
  <c r="I785" i="1"/>
  <c r="C786" i="1"/>
  <c r="D786" i="1"/>
  <c r="C787" i="1"/>
  <c r="D787" i="1"/>
  <c r="H787" i="1"/>
  <c r="C788" i="1"/>
  <c r="D788" i="1"/>
  <c r="C789" i="1"/>
  <c r="H789" i="1" s="1"/>
  <c r="D789" i="1"/>
  <c r="I789" i="1"/>
  <c r="C790" i="1"/>
  <c r="D790" i="1"/>
  <c r="C791" i="1"/>
  <c r="D791" i="1"/>
  <c r="H791" i="1"/>
  <c r="C792" i="1"/>
  <c r="D792" i="1"/>
  <c r="C793" i="1"/>
  <c r="H793" i="1" s="1"/>
  <c r="D793" i="1"/>
  <c r="I793" i="1"/>
  <c r="C794" i="1"/>
  <c r="D794" i="1"/>
  <c r="C795" i="1"/>
  <c r="D795" i="1"/>
  <c r="H795" i="1"/>
  <c r="C796" i="1"/>
  <c r="D796" i="1"/>
  <c r="C797" i="1"/>
  <c r="H797" i="1" s="1"/>
  <c r="D797" i="1"/>
  <c r="I797" i="1"/>
  <c r="C798" i="1"/>
  <c r="D798" i="1"/>
  <c r="C799" i="1"/>
  <c r="D799" i="1"/>
  <c r="H799" i="1"/>
  <c r="C800" i="1"/>
  <c r="D800" i="1"/>
  <c r="C801" i="1"/>
  <c r="H801" i="1" s="1"/>
  <c r="D801" i="1"/>
  <c r="I801" i="1"/>
  <c r="C802" i="1"/>
  <c r="D802" i="1"/>
  <c r="C803" i="1"/>
  <c r="D803" i="1"/>
  <c r="H803" i="1"/>
  <c r="C804" i="1"/>
  <c r="D804" i="1"/>
  <c r="C805" i="1"/>
  <c r="H805" i="1" s="1"/>
  <c r="D805" i="1"/>
  <c r="I805" i="1"/>
  <c r="C806" i="1"/>
  <c r="D806" i="1"/>
  <c r="C807" i="1"/>
  <c r="D807" i="1"/>
  <c r="H807" i="1"/>
  <c r="C808" i="1"/>
  <c r="D808" i="1"/>
  <c r="C809" i="1"/>
  <c r="H809" i="1" s="1"/>
  <c r="D809" i="1"/>
  <c r="I809" i="1"/>
  <c r="C810" i="1"/>
  <c r="D810" i="1"/>
  <c r="C811" i="1"/>
  <c r="D811" i="1"/>
  <c r="H811" i="1"/>
  <c r="C812" i="1"/>
  <c r="D812" i="1"/>
  <c r="C813" i="1"/>
  <c r="H813" i="1" s="1"/>
  <c r="D813" i="1"/>
  <c r="I813" i="1"/>
  <c r="C814" i="1"/>
  <c r="D814" i="1"/>
  <c r="C815" i="1"/>
  <c r="D815" i="1"/>
  <c r="H815" i="1"/>
  <c r="C816" i="1"/>
  <c r="D816" i="1"/>
  <c r="C817" i="1"/>
  <c r="H817" i="1" s="1"/>
  <c r="D817" i="1"/>
  <c r="I817" i="1"/>
  <c r="C818" i="1"/>
  <c r="D818" i="1"/>
  <c r="C819" i="1"/>
  <c r="D819" i="1"/>
  <c r="H819" i="1"/>
  <c r="C820" i="1"/>
  <c r="D820" i="1"/>
  <c r="C821" i="1"/>
  <c r="D821" i="1"/>
  <c r="F821" i="1"/>
  <c r="G821" i="1" s="1"/>
  <c r="H821" i="1"/>
  <c r="I821" i="1"/>
  <c r="C822" i="1"/>
  <c r="D822" i="1"/>
  <c r="F822" i="1"/>
  <c r="G822" i="1" s="1"/>
  <c r="H822" i="1"/>
  <c r="C823" i="1"/>
  <c r="D823" i="1"/>
  <c r="H823" i="1"/>
  <c r="C824" i="1"/>
  <c r="H824" i="1" s="1"/>
  <c r="I824" i="1" s="1"/>
  <c r="D824" i="1"/>
  <c r="F824" i="1"/>
  <c r="G824" i="1" s="1"/>
  <c r="C825" i="1"/>
  <c r="H825" i="1" s="1"/>
  <c r="I825" i="1" s="1"/>
  <c r="D825" i="1"/>
  <c r="F825" i="1"/>
  <c r="G825" i="1" s="1"/>
  <c r="C826" i="1"/>
  <c r="D826" i="1"/>
  <c r="F826" i="1" s="1"/>
  <c r="G826" i="1" s="1"/>
  <c r="H826" i="1"/>
  <c r="C827" i="1"/>
  <c r="D827" i="1"/>
  <c r="C828" i="1"/>
  <c r="H828" i="1" s="1"/>
  <c r="D828" i="1"/>
  <c r="I828" i="1"/>
  <c r="C829" i="1"/>
  <c r="D829" i="1"/>
  <c r="C830" i="1"/>
  <c r="D830" i="1"/>
  <c r="F830" i="1"/>
  <c r="G830" i="1" s="1"/>
  <c r="H830" i="1"/>
  <c r="C831" i="1"/>
  <c r="H831" i="1" s="1"/>
  <c r="D831" i="1"/>
  <c r="C832" i="1"/>
  <c r="H832" i="1" s="1"/>
  <c r="D832" i="1"/>
  <c r="F832" i="1"/>
  <c r="G832" i="1" s="1"/>
  <c r="I832" i="1"/>
  <c r="C833" i="1"/>
  <c r="D833" i="1"/>
  <c r="F833" i="1"/>
  <c r="G833" i="1" s="1"/>
  <c r="H833" i="1"/>
  <c r="I833" i="1"/>
  <c r="C834" i="1"/>
  <c r="D834" i="1"/>
  <c r="C835" i="1"/>
  <c r="D835" i="1"/>
  <c r="F835" i="1" s="1"/>
  <c r="G835" i="1" s="1"/>
  <c r="H835" i="1"/>
  <c r="C836" i="1"/>
  <c r="D836" i="1"/>
  <c r="C837" i="1"/>
  <c r="H837" i="1" s="1"/>
  <c r="I837" i="1" s="1"/>
  <c r="D837" i="1"/>
  <c r="F837" i="1"/>
  <c r="G837" i="1" s="1"/>
  <c r="C838" i="1"/>
  <c r="D838" i="1"/>
  <c r="F838" i="1" s="1"/>
  <c r="G838" i="1" s="1"/>
  <c r="H838" i="1"/>
  <c r="C839" i="1"/>
  <c r="D839" i="1"/>
  <c r="C840" i="1"/>
  <c r="D840" i="1"/>
  <c r="F840" i="1"/>
  <c r="G840" i="1"/>
  <c r="H840" i="1"/>
  <c r="I840" i="1" s="1"/>
  <c r="C841" i="1"/>
  <c r="D841" i="1"/>
  <c r="F841" i="1"/>
  <c r="G841" i="1" s="1"/>
  <c r="H841" i="1"/>
  <c r="I841" i="1"/>
  <c r="C842" i="1"/>
  <c r="D842" i="1"/>
  <c r="C843" i="1"/>
  <c r="D843" i="1"/>
  <c r="F843" i="1" s="1"/>
  <c r="G843" i="1" s="1"/>
  <c r="H843" i="1"/>
  <c r="C844" i="1"/>
  <c r="D844" i="1"/>
  <c r="C845" i="1"/>
  <c r="H845" i="1" s="1"/>
  <c r="I845" i="1" s="1"/>
  <c r="D845" i="1"/>
  <c r="F845" i="1"/>
  <c r="G845" i="1" s="1"/>
  <c r="C846" i="1"/>
  <c r="D846" i="1"/>
  <c r="F846" i="1" s="1"/>
  <c r="G846" i="1" s="1"/>
  <c r="H846" i="1"/>
  <c r="C847" i="1"/>
  <c r="D847" i="1"/>
  <c r="C848" i="1"/>
  <c r="D848" i="1"/>
  <c r="F848" i="1"/>
  <c r="G848" i="1"/>
  <c r="H848" i="1"/>
  <c r="I848" i="1" s="1"/>
  <c r="C849" i="1"/>
  <c r="D849" i="1"/>
  <c r="F849" i="1"/>
  <c r="G849" i="1" s="1"/>
  <c r="H849" i="1"/>
  <c r="I849" i="1"/>
  <c r="C850" i="1"/>
  <c r="D850" i="1"/>
  <c r="C851" i="1"/>
  <c r="D851" i="1"/>
  <c r="F851" i="1" s="1"/>
  <c r="G851" i="1" s="1"/>
  <c r="H851" i="1"/>
  <c r="C852" i="1"/>
  <c r="D852" i="1"/>
  <c r="C853" i="1"/>
  <c r="H853" i="1" s="1"/>
  <c r="I853" i="1" s="1"/>
  <c r="D853" i="1"/>
  <c r="F853" i="1"/>
  <c r="G853" i="1" s="1"/>
  <c r="C854" i="1"/>
  <c r="D854" i="1"/>
  <c r="F854" i="1" s="1"/>
  <c r="G854" i="1" s="1"/>
  <c r="H854" i="1"/>
  <c r="C855" i="1"/>
  <c r="D855" i="1"/>
  <c r="C856" i="1"/>
  <c r="D856" i="1"/>
  <c r="F856" i="1"/>
  <c r="G856" i="1"/>
  <c r="H856" i="1"/>
  <c r="I856" i="1" s="1"/>
  <c r="C857" i="1"/>
  <c r="D857" i="1"/>
  <c r="F857" i="1"/>
  <c r="G857" i="1" s="1"/>
  <c r="H857" i="1"/>
  <c r="I857" i="1"/>
  <c r="C858" i="1"/>
  <c r="D858" i="1"/>
  <c r="C859" i="1"/>
  <c r="D859" i="1"/>
  <c r="F859" i="1" s="1"/>
  <c r="G859" i="1" s="1"/>
  <c r="H859" i="1"/>
  <c r="C860" i="1"/>
  <c r="D860" i="1"/>
  <c r="C861" i="1"/>
  <c r="H861" i="1" s="1"/>
  <c r="I861" i="1" s="1"/>
  <c r="D861" i="1"/>
  <c r="F861" i="1"/>
  <c r="G861" i="1" s="1"/>
  <c r="C862" i="1"/>
  <c r="D862" i="1"/>
  <c r="F862" i="1" s="1"/>
  <c r="G862" i="1" s="1"/>
  <c r="H862" i="1"/>
  <c r="C863" i="1"/>
  <c r="D863" i="1"/>
  <c r="C864" i="1"/>
  <c r="D864" i="1"/>
  <c r="F864" i="1"/>
  <c r="G864" i="1"/>
  <c r="H864" i="1"/>
  <c r="I864" i="1" s="1"/>
  <c r="C865" i="1"/>
  <c r="D865" i="1"/>
  <c r="F865" i="1"/>
  <c r="G865" i="1" s="1"/>
  <c r="H865" i="1"/>
  <c r="I865" i="1"/>
  <c r="C866" i="1"/>
  <c r="D866" i="1"/>
  <c r="C867" i="1"/>
  <c r="D867" i="1"/>
  <c r="F867" i="1" s="1"/>
  <c r="G867" i="1" s="1"/>
  <c r="H867" i="1"/>
  <c r="C868" i="1"/>
  <c r="D868" i="1"/>
  <c r="C869" i="1"/>
  <c r="H869" i="1" s="1"/>
  <c r="I869" i="1" s="1"/>
  <c r="D869" i="1"/>
  <c r="F869" i="1"/>
  <c r="G869" i="1" s="1"/>
  <c r="C870" i="1"/>
  <c r="D870" i="1"/>
  <c r="F870" i="1" s="1"/>
  <c r="G870" i="1" s="1"/>
  <c r="H870" i="1"/>
  <c r="C871" i="1"/>
  <c r="D871" i="1"/>
  <c r="C872" i="1"/>
  <c r="D872" i="1"/>
  <c r="F872" i="1"/>
  <c r="G872" i="1"/>
  <c r="H872" i="1"/>
  <c r="I872" i="1" s="1"/>
  <c r="C873" i="1"/>
  <c r="H873" i="1" s="1"/>
  <c r="I873" i="1" s="1"/>
  <c r="D873" i="1"/>
  <c r="F873" i="1"/>
  <c r="G873" i="1" s="1"/>
  <c r="C874" i="1"/>
  <c r="D874" i="1"/>
  <c r="C875" i="1"/>
  <c r="D875" i="1"/>
  <c r="F875" i="1" s="1"/>
  <c r="G875" i="1" s="1"/>
  <c r="H875" i="1"/>
  <c r="C876" i="1"/>
  <c r="D876" i="1"/>
  <c r="C877" i="1"/>
  <c r="H877" i="1" s="1"/>
  <c r="I877" i="1" s="1"/>
  <c r="D877" i="1"/>
  <c r="F877" i="1"/>
  <c r="G877" i="1" s="1"/>
  <c r="C878" i="1"/>
  <c r="D878" i="1"/>
  <c r="F878" i="1" s="1"/>
  <c r="G878" i="1" s="1"/>
  <c r="H878" i="1"/>
  <c r="C879" i="1"/>
  <c r="D879" i="1"/>
  <c r="C880" i="1"/>
  <c r="D880" i="1"/>
  <c r="F880" i="1"/>
  <c r="G880" i="1"/>
  <c r="H880" i="1"/>
  <c r="I880" i="1" s="1"/>
  <c r="C881" i="1"/>
  <c r="H881" i="1" s="1"/>
  <c r="I881" i="1" s="1"/>
  <c r="D881" i="1"/>
  <c r="F881" i="1"/>
  <c r="G881" i="1" s="1"/>
  <c r="C882" i="1"/>
  <c r="D882" i="1"/>
  <c r="C883" i="1"/>
  <c r="H883" i="1" s="1"/>
  <c r="D883" i="1"/>
  <c r="C884" i="1"/>
  <c r="D884" i="1"/>
  <c r="C885" i="1"/>
  <c r="H885" i="1" s="1"/>
  <c r="D885" i="1"/>
  <c r="F885" i="1"/>
  <c r="G885" i="1" s="1"/>
  <c r="I885" i="1"/>
  <c r="C886" i="1"/>
  <c r="D886" i="1"/>
  <c r="F886" i="1"/>
  <c r="G886" i="1" s="1"/>
  <c r="H886" i="1"/>
  <c r="I886" i="1" s="1"/>
  <c r="C887" i="1"/>
  <c r="D887" i="1"/>
  <c r="H887" i="1" s="1"/>
  <c r="F887" i="1"/>
  <c r="G887" i="1" s="1"/>
  <c r="C888" i="1"/>
  <c r="D888" i="1"/>
  <c r="H888" i="1" s="1"/>
  <c r="F888" i="1"/>
  <c r="G888" i="1" s="1"/>
  <c r="I888" i="1"/>
  <c r="C889" i="1"/>
  <c r="D889" i="1"/>
  <c r="F889" i="1"/>
  <c r="G889" i="1"/>
  <c r="H889" i="1"/>
  <c r="I889" i="1" s="1"/>
  <c r="C890" i="1"/>
  <c r="D890" i="1"/>
  <c r="C891" i="1"/>
  <c r="D891" i="1"/>
  <c r="C892" i="1"/>
  <c r="D892" i="1"/>
  <c r="F892" i="1"/>
  <c r="G892" i="1"/>
  <c r="H892" i="1"/>
  <c r="I892" i="1" s="1"/>
  <c r="C893" i="1"/>
  <c r="D893" i="1"/>
  <c r="C894" i="1"/>
  <c r="H894" i="1" s="1"/>
  <c r="D894" i="1"/>
  <c r="C895" i="1"/>
  <c r="D895" i="1"/>
  <c r="C896" i="1"/>
  <c r="D896" i="1"/>
  <c r="F896" i="1"/>
  <c r="G896" i="1" s="1"/>
  <c r="H896" i="1"/>
  <c r="I896" i="1" s="1"/>
  <c r="C897" i="1"/>
  <c r="D897" i="1"/>
  <c r="C898" i="1"/>
  <c r="H898" i="1" s="1"/>
  <c r="D898" i="1"/>
  <c r="C899" i="1"/>
  <c r="D899" i="1"/>
  <c r="F899" i="1"/>
  <c r="G899" i="1" s="1"/>
  <c r="C900" i="1"/>
  <c r="D900" i="1"/>
  <c r="F900" i="1"/>
  <c r="G900" i="1" s="1"/>
  <c r="H900" i="1"/>
  <c r="I900" i="1" s="1"/>
  <c r="C901" i="1"/>
  <c r="D901" i="1"/>
  <c r="C902" i="1"/>
  <c r="H902" i="1" s="1"/>
  <c r="D902" i="1"/>
  <c r="F902" i="1" s="1"/>
  <c r="G902" i="1" s="1"/>
  <c r="C903" i="1"/>
  <c r="D903" i="1"/>
  <c r="F903" i="1"/>
  <c r="G903" i="1" s="1"/>
  <c r="C904" i="1"/>
  <c r="D904" i="1"/>
  <c r="F904" i="1"/>
  <c r="G904" i="1" s="1"/>
  <c r="H904" i="1"/>
  <c r="I904" i="1" s="1"/>
  <c r="C905" i="1"/>
  <c r="D905" i="1"/>
  <c r="C906" i="1"/>
  <c r="H906" i="1" s="1"/>
  <c r="D906" i="1"/>
  <c r="F906" i="1" s="1"/>
  <c r="G906" i="1" s="1"/>
  <c r="C907" i="1"/>
  <c r="D907" i="1"/>
  <c r="F907" i="1" s="1"/>
  <c r="G907" i="1" s="1"/>
  <c r="C908" i="1"/>
  <c r="D908" i="1"/>
  <c r="F908" i="1"/>
  <c r="G908" i="1" s="1"/>
  <c r="H908" i="1"/>
  <c r="I908" i="1" s="1"/>
  <c r="C909" i="1"/>
  <c r="D909" i="1"/>
  <c r="C910" i="1"/>
  <c r="H910" i="1" s="1"/>
  <c r="D910" i="1"/>
  <c r="C911" i="1"/>
  <c r="D911" i="1"/>
  <c r="F911" i="1" s="1"/>
  <c r="G911" i="1" s="1"/>
  <c r="C912" i="1"/>
  <c r="D912" i="1"/>
  <c r="F912" i="1"/>
  <c r="G912" i="1" s="1"/>
  <c r="H912" i="1"/>
  <c r="I912" i="1" s="1"/>
  <c r="C913" i="1"/>
  <c r="D913" i="1"/>
  <c r="C914" i="1"/>
  <c r="D914" i="1"/>
  <c r="C915" i="1"/>
  <c r="D915" i="1"/>
  <c r="F915" i="1"/>
  <c r="G915" i="1" s="1"/>
  <c r="C916" i="1"/>
  <c r="D916" i="1"/>
  <c r="F916" i="1"/>
  <c r="G916" i="1"/>
  <c r="H916" i="1"/>
  <c r="I916" i="1" s="1"/>
  <c r="C917" i="1"/>
  <c r="D917" i="1"/>
  <c r="F917" i="1" s="1"/>
  <c r="G917" i="1" s="1"/>
  <c r="H917" i="1"/>
  <c r="I917" i="1" s="1"/>
  <c r="C918" i="1"/>
  <c r="D918" i="1"/>
  <c r="C919" i="1"/>
  <c r="D919" i="1"/>
  <c r="F919" i="1" s="1"/>
  <c r="G919" i="1"/>
  <c r="C920" i="1"/>
  <c r="D920" i="1"/>
  <c r="F920" i="1"/>
  <c r="G920" i="1" s="1"/>
  <c r="H920" i="1"/>
  <c r="I920" i="1" s="1"/>
  <c r="C921" i="1"/>
  <c r="D921" i="1"/>
  <c r="C922" i="1"/>
  <c r="D922" i="1"/>
  <c r="C923" i="1"/>
  <c r="D923" i="1"/>
  <c r="H923" i="1" s="1"/>
  <c r="F923" i="1"/>
  <c r="G923" i="1"/>
  <c r="I923" i="1"/>
  <c r="C924" i="1"/>
  <c r="D924" i="1"/>
  <c r="F924" i="1"/>
  <c r="G924" i="1" s="1"/>
  <c r="H924" i="1"/>
  <c r="I924" i="1" s="1"/>
  <c r="C925" i="1"/>
  <c r="D925" i="1"/>
  <c r="C926" i="1"/>
  <c r="D926" i="1"/>
  <c r="C927" i="1"/>
  <c r="D927" i="1"/>
  <c r="F927" i="1"/>
  <c r="G927" i="1" s="1"/>
  <c r="C928" i="1"/>
  <c r="D928" i="1"/>
  <c r="F928" i="1"/>
  <c r="G928" i="1" s="1"/>
  <c r="H928" i="1"/>
  <c r="I928" i="1" s="1"/>
  <c r="C929" i="1"/>
  <c r="D929" i="1"/>
  <c r="C930" i="1"/>
  <c r="D930" i="1"/>
  <c r="C931" i="1"/>
  <c r="D931" i="1"/>
  <c r="F931" i="1"/>
  <c r="G931" i="1" s="1"/>
  <c r="C932" i="1"/>
  <c r="D932" i="1"/>
  <c r="F932" i="1"/>
  <c r="G932" i="1"/>
  <c r="H932" i="1"/>
  <c r="I932" i="1" s="1"/>
  <c r="C933" i="1"/>
  <c r="D933" i="1"/>
  <c r="F933" i="1" s="1"/>
  <c r="G933" i="1" s="1"/>
  <c r="H933" i="1"/>
  <c r="I933" i="1" s="1"/>
  <c r="C934" i="1"/>
  <c r="D934" i="1"/>
  <c r="C935" i="1"/>
  <c r="D935" i="1"/>
  <c r="F935" i="1" s="1"/>
  <c r="G935" i="1" s="1"/>
  <c r="C936" i="1"/>
  <c r="D936" i="1"/>
  <c r="F936" i="1"/>
  <c r="G936" i="1" s="1"/>
  <c r="H936" i="1"/>
  <c r="I936" i="1" s="1"/>
  <c r="C937" i="1"/>
  <c r="D937" i="1"/>
  <c r="C938" i="1"/>
  <c r="D938" i="1"/>
  <c r="C939" i="1"/>
  <c r="D939" i="1"/>
  <c r="H939" i="1" s="1"/>
  <c r="F939" i="1"/>
  <c r="G939" i="1" s="1"/>
  <c r="I939" i="1"/>
  <c r="C940" i="1"/>
  <c r="D940" i="1"/>
  <c r="F940" i="1"/>
  <c r="G940" i="1" s="1"/>
  <c r="H940" i="1"/>
  <c r="I940" i="1" s="1"/>
  <c r="C941" i="1"/>
  <c r="D941" i="1"/>
  <c r="C942" i="1"/>
  <c r="D942" i="1"/>
  <c r="C943" i="1"/>
  <c r="D943" i="1"/>
  <c r="F943" i="1" s="1"/>
  <c r="G943" i="1" s="1"/>
  <c r="C944" i="1"/>
  <c r="D944" i="1"/>
  <c r="F944" i="1"/>
  <c r="G944" i="1" s="1"/>
  <c r="H944" i="1"/>
  <c r="I944" i="1"/>
  <c r="C945" i="1"/>
  <c r="D945" i="1"/>
  <c r="C946" i="1"/>
  <c r="D946" i="1"/>
  <c r="C947" i="1"/>
  <c r="D947" i="1"/>
  <c r="C948" i="1"/>
  <c r="D948" i="1"/>
  <c r="F948" i="1"/>
  <c r="G948" i="1"/>
  <c r="H948" i="1"/>
  <c r="I948" i="1" s="1"/>
  <c r="C949" i="1"/>
  <c r="D949" i="1"/>
  <c r="F949" i="1" s="1"/>
  <c r="G949" i="1" s="1"/>
  <c r="H949" i="1"/>
  <c r="I949" i="1" s="1"/>
  <c r="C950" i="1"/>
  <c r="D950" i="1"/>
  <c r="C951" i="1"/>
  <c r="D951" i="1"/>
  <c r="F951" i="1" s="1"/>
  <c r="G951" i="1"/>
  <c r="C952" i="1"/>
  <c r="D952" i="1"/>
  <c r="F952" i="1"/>
  <c r="G952" i="1" s="1"/>
  <c r="H952" i="1"/>
  <c r="I952" i="1" s="1"/>
  <c r="C953" i="1"/>
  <c r="D953" i="1"/>
  <c r="C954" i="1"/>
  <c r="D954" i="1"/>
  <c r="C955" i="1"/>
  <c r="D955" i="1"/>
  <c r="H955" i="1" s="1"/>
  <c r="F955" i="1"/>
  <c r="G955" i="1"/>
  <c r="I955" i="1"/>
  <c r="C956" i="1"/>
  <c r="D956" i="1"/>
  <c r="F956" i="1"/>
  <c r="G956" i="1" s="1"/>
  <c r="H956" i="1"/>
  <c r="I956" i="1" s="1"/>
  <c r="C957" i="1"/>
  <c r="D957" i="1"/>
  <c r="C958" i="1"/>
  <c r="D958" i="1"/>
  <c r="C959" i="1"/>
  <c r="D959" i="1"/>
  <c r="F959" i="1"/>
  <c r="G959" i="1" s="1"/>
  <c r="C960" i="1"/>
  <c r="D960" i="1"/>
  <c r="F960" i="1"/>
  <c r="G960" i="1" s="1"/>
  <c r="H960" i="1"/>
  <c r="I960" i="1" s="1"/>
  <c r="C961" i="1"/>
  <c r="D961" i="1"/>
  <c r="C962" i="1"/>
  <c r="D962" i="1"/>
  <c r="C963" i="1"/>
  <c r="D963" i="1"/>
  <c r="F963" i="1"/>
  <c r="G963" i="1" s="1"/>
  <c r="C964" i="1"/>
  <c r="D964" i="1"/>
  <c r="F964" i="1"/>
  <c r="G964" i="1"/>
  <c r="H964" i="1"/>
  <c r="I964" i="1" s="1"/>
  <c r="C965" i="1"/>
  <c r="D965" i="1"/>
  <c r="F965" i="1" s="1"/>
  <c r="G965" i="1" s="1"/>
  <c r="H965" i="1"/>
  <c r="I965" i="1" s="1"/>
  <c r="C966" i="1"/>
  <c r="D966" i="1"/>
  <c r="C967" i="1"/>
  <c r="D967" i="1"/>
  <c r="F967" i="1" s="1"/>
  <c r="G967" i="1"/>
  <c r="C968" i="1"/>
  <c r="D968" i="1"/>
  <c r="F968" i="1"/>
  <c r="G968" i="1" s="1"/>
  <c r="H968" i="1"/>
  <c r="I968" i="1" s="1"/>
  <c r="C969" i="1"/>
  <c r="D969" i="1"/>
  <c r="C970" i="1"/>
  <c r="D970" i="1"/>
  <c r="C971" i="1"/>
  <c r="D971" i="1"/>
  <c r="H971" i="1" s="1"/>
  <c r="F971" i="1"/>
  <c r="G971" i="1" s="1"/>
  <c r="I971" i="1"/>
  <c r="C972" i="1"/>
  <c r="D972" i="1"/>
  <c r="F972" i="1"/>
  <c r="G972" i="1" s="1"/>
  <c r="H972" i="1"/>
  <c r="I972" i="1" s="1"/>
  <c r="C973" i="1"/>
  <c r="D973" i="1"/>
  <c r="C974" i="1"/>
  <c r="D974" i="1"/>
  <c r="C975" i="1"/>
  <c r="D975" i="1"/>
  <c r="F975" i="1"/>
  <c r="G975" i="1" s="1"/>
  <c r="C976" i="1"/>
  <c r="D976" i="1"/>
  <c r="F976" i="1"/>
  <c r="G976" i="1" s="1"/>
  <c r="H976" i="1"/>
  <c r="I976" i="1"/>
  <c r="C977" i="1"/>
  <c r="D977" i="1"/>
  <c r="C978" i="1"/>
  <c r="D978" i="1"/>
  <c r="C979" i="1"/>
  <c r="D979" i="1"/>
  <c r="C980" i="1"/>
  <c r="D980" i="1"/>
  <c r="F980" i="1"/>
  <c r="G980" i="1"/>
  <c r="H980" i="1"/>
  <c r="I980" i="1" s="1"/>
  <c r="C981" i="1"/>
  <c r="D981" i="1"/>
  <c r="F981" i="1" s="1"/>
  <c r="G981" i="1" s="1"/>
  <c r="H981" i="1"/>
  <c r="I981" i="1" s="1"/>
  <c r="C982" i="1"/>
  <c r="D982" i="1"/>
  <c r="C983" i="1"/>
  <c r="D983" i="1"/>
  <c r="F983" i="1" s="1"/>
  <c r="G983" i="1"/>
  <c r="C984" i="1"/>
  <c r="D984" i="1"/>
  <c r="F984" i="1"/>
  <c r="G984" i="1" s="1"/>
  <c r="H984" i="1"/>
  <c r="I984" i="1" s="1"/>
  <c r="C985" i="1"/>
  <c r="D985" i="1"/>
  <c r="C986" i="1"/>
  <c r="D986" i="1"/>
  <c r="C987" i="1"/>
  <c r="D987" i="1"/>
  <c r="H987" i="1" s="1"/>
  <c r="F987" i="1"/>
  <c r="G987" i="1"/>
  <c r="I987" i="1"/>
  <c r="C988" i="1"/>
  <c r="D988" i="1"/>
  <c r="F988" i="1"/>
  <c r="G988" i="1" s="1"/>
  <c r="H988" i="1"/>
  <c r="I988" i="1" s="1"/>
  <c r="C989" i="1"/>
  <c r="D989" i="1"/>
  <c r="C990" i="1"/>
  <c r="D990" i="1"/>
  <c r="C991" i="1"/>
  <c r="D991" i="1"/>
  <c r="F991" i="1"/>
  <c r="G991" i="1" s="1"/>
  <c r="C992" i="1"/>
  <c r="D992" i="1"/>
  <c r="F992" i="1"/>
  <c r="G992" i="1" s="1"/>
  <c r="H992" i="1"/>
  <c r="I992" i="1" s="1"/>
  <c r="C993" i="1"/>
  <c r="D993" i="1"/>
  <c r="C994" i="1"/>
  <c r="D994" i="1"/>
  <c r="C995" i="1"/>
  <c r="D995" i="1"/>
  <c r="F995" i="1"/>
  <c r="G995" i="1" s="1"/>
  <c r="C996" i="1"/>
  <c r="D996" i="1"/>
  <c r="F996" i="1"/>
  <c r="G996" i="1"/>
  <c r="H996" i="1"/>
  <c r="I996" i="1" s="1"/>
  <c r="C997" i="1"/>
  <c r="D997" i="1"/>
  <c r="F997" i="1" s="1"/>
  <c r="G997" i="1" s="1"/>
  <c r="H997" i="1"/>
  <c r="I997" i="1" s="1"/>
  <c r="C998" i="1"/>
  <c r="D998" i="1"/>
  <c r="C999" i="1"/>
  <c r="D999" i="1"/>
  <c r="F999" i="1" s="1"/>
  <c r="G999" i="1" s="1"/>
  <c r="C1000" i="1"/>
  <c r="H1000" i="1" s="1"/>
  <c r="I1000" i="1" s="1"/>
  <c r="D1000" i="1"/>
  <c r="F1000" i="1"/>
  <c r="G1000" i="1" s="1"/>
  <c r="C1001" i="1"/>
  <c r="D1001" i="1"/>
  <c r="F1001" i="1"/>
  <c r="G1001" i="1" s="1"/>
  <c r="C1002" i="1"/>
  <c r="D1002" i="1"/>
  <c r="H1002" i="1" s="1"/>
  <c r="C1003" i="1"/>
  <c r="D1003" i="1"/>
  <c r="F1003" i="1"/>
  <c r="G1003" i="1" s="1"/>
  <c r="C1004" i="1"/>
  <c r="F1004" i="1" s="1"/>
  <c r="G1004" i="1" s="1"/>
  <c r="D1004" i="1"/>
  <c r="H1004" i="1"/>
  <c r="I1004" i="1" s="1"/>
  <c r="C1005" i="1"/>
  <c r="D1005" i="1"/>
  <c r="H1005" i="1" s="1"/>
  <c r="F1005" i="1"/>
  <c r="G1005" i="1" s="1"/>
  <c r="I1005" i="1"/>
  <c r="C1006" i="1"/>
  <c r="D1006" i="1"/>
  <c r="H1006" i="1"/>
  <c r="C1007" i="1"/>
  <c r="D1007" i="1"/>
  <c r="C1008" i="1"/>
  <c r="H1008" i="1" s="1"/>
  <c r="I1008" i="1" s="1"/>
  <c r="D1008" i="1"/>
  <c r="F1008" i="1"/>
  <c r="G1008" i="1"/>
  <c r="C1009" i="1"/>
  <c r="D1009" i="1"/>
  <c r="H1009" i="1" s="1"/>
  <c r="F1009" i="1"/>
  <c r="G1009" i="1" s="1"/>
  <c r="C1010" i="1"/>
  <c r="D1010" i="1"/>
  <c r="C1011" i="1"/>
  <c r="D1011" i="1"/>
  <c r="H1011" i="1" s="1"/>
  <c r="F1011" i="1"/>
  <c r="G1011" i="1" s="1"/>
  <c r="C1012" i="1"/>
  <c r="D1012" i="1"/>
  <c r="C1013" i="1"/>
  <c r="D1013" i="1"/>
  <c r="H1013" i="1" s="1"/>
  <c r="F1013" i="1"/>
  <c r="G1013" i="1" s="1"/>
  <c r="I1013" i="1"/>
  <c r="C1014" i="1"/>
  <c r="D1014" i="1"/>
  <c r="H1014" i="1"/>
  <c r="C1015" i="1"/>
  <c r="D1015" i="1"/>
  <c r="C1016" i="1"/>
  <c r="D1016" i="1"/>
  <c r="F1016" i="1"/>
  <c r="G1016" i="1"/>
  <c r="H1016" i="1"/>
  <c r="I1016" i="1" s="1"/>
  <c r="C1017" i="1"/>
  <c r="D1017" i="1"/>
  <c r="C1018" i="1"/>
  <c r="D1018" i="1"/>
  <c r="H1018" i="1" s="1"/>
  <c r="C1019" i="1"/>
  <c r="D1019" i="1"/>
  <c r="F1019" i="1"/>
  <c r="G1019" i="1" s="1"/>
  <c r="C1020" i="1"/>
  <c r="F1020" i="1" s="1"/>
  <c r="G1020" i="1" s="1"/>
  <c r="D1020" i="1"/>
  <c r="H1020" i="1"/>
  <c r="I1020" i="1"/>
  <c r="C1021" i="1"/>
  <c r="D1021" i="1"/>
  <c r="H1021" i="1" s="1"/>
  <c r="F1021" i="1"/>
  <c r="G1021" i="1" s="1"/>
  <c r="I1021" i="1"/>
  <c r="C1022" i="1"/>
  <c r="D1022" i="1"/>
  <c r="H1022" i="1"/>
  <c r="C1023" i="1"/>
  <c r="D1023" i="1"/>
  <c r="C1024" i="1"/>
  <c r="H1024" i="1" s="1"/>
  <c r="I1024" i="1" s="1"/>
  <c r="D1024" i="1"/>
  <c r="F1024" i="1"/>
  <c r="G1024" i="1"/>
  <c r="C1025" i="1"/>
  <c r="D1025" i="1"/>
  <c r="H1025" i="1" s="1"/>
  <c r="F1025" i="1"/>
  <c r="G1025" i="1" s="1"/>
  <c r="C1026" i="1"/>
  <c r="D1026" i="1"/>
  <c r="C1027" i="1"/>
  <c r="D1027" i="1"/>
  <c r="H1027" i="1" s="1"/>
  <c r="F1027" i="1"/>
  <c r="G1027" i="1" s="1"/>
  <c r="C1028" i="1"/>
  <c r="D1028" i="1"/>
  <c r="C1029" i="1"/>
  <c r="D1029" i="1"/>
  <c r="H1029" i="1" s="1"/>
  <c r="F1029" i="1"/>
  <c r="G1029" i="1" s="1"/>
  <c r="I1029" i="1"/>
  <c r="C1030" i="1"/>
  <c r="D1030" i="1"/>
  <c r="H1030" i="1"/>
  <c r="C1031" i="1"/>
  <c r="D1031" i="1"/>
  <c r="C1032" i="1"/>
  <c r="D1032" i="1"/>
  <c r="F1032" i="1"/>
  <c r="G1032" i="1"/>
  <c r="H1032" i="1"/>
  <c r="I1032" i="1" s="1"/>
  <c r="C1033" i="1"/>
  <c r="D1033" i="1"/>
  <c r="F1033" i="1"/>
  <c r="G1033" i="1" s="1"/>
  <c r="C1034" i="1"/>
  <c r="D1034" i="1"/>
  <c r="H1034" i="1" s="1"/>
  <c r="C1035" i="1"/>
  <c r="D1035" i="1"/>
  <c r="F1035" i="1" s="1"/>
  <c r="G1035" i="1" s="1"/>
  <c r="C1036" i="1"/>
  <c r="F1036" i="1" s="1"/>
  <c r="G1036" i="1" s="1"/>
  <c r="D1036" i="1"/>
  <c r="H1036" i="1"/>
  <c r="I1036" i="1" s="1"/>
  <c r="C1037" i="1"/>
  <c r="D1037" i="1"/>
  <c r="H1037" i="1" s="1"/>
  <c r="F1037" i="1"/>
  <c r="G1037" i="1" s="1"/>
  <c r="I1037" i="1"/>
  <c r="C1038" i="1"/>
  <c r="D1038" i="1"/>
  <c r="H1038" i="1"/>
  <c r="C1039" i="1"/>
  <c r="D1039" i="1"/>
  <c r="C1040" i="1"/>
  <c r="H1040" i="1" s="1"/>
  <c r="I1040" i="1" s="1"/>
  <c r="D1040" i="1"/>
  <c r="F1040" i="1"/>
  <c r="G1040" i="1"/>
  <c r="C1041" i="1"/>
  <c r="D1041" i="1"/>
  <c r="H1041" i="1" s="1"/>
  <c r="F1041" i="1"/>
  <c r="G1041" i="1" s="1"/>
  <c r="C1042" i="1"/>
  <c r="D1042" i="1"/>
  <c r="C1043" i="1"/>
  <c r="D1043" i="1"/>
  <c r="H1043" i="1" s="1"/>
  <c r="F1043" i="1"/>
  <c r="G1043" i="1" s="1"/>
  <c r="C1044" i="1"/>
  <c r="D1044" i="1"/>
  <c r="C1045" i="1"/>
  <c r="D1045" i="1"/>
  <c r="H1045" i="1" s="1"/>
  <c r="F1045" i="1"/>
  <c r="G1045" i="1" s="1"/>
  <c r="I1045" i="1"/>
  <c r="C1046" i="1"/>
  <c r="D1046" i="1"/>
  <c r="H1046" i="1"/>
  <c r="C1047" i="1"/>
  <c r="D1047" i="1"/>
  <c r="C1048" i="1"/>
  <c r="D1048" i="1"/>
  <c r="F1048" i="1"/>
  <c r="G1048" i="1"/>
  <c r="H1048" i="1"/>
  <c r="I1048" i="1" s="1"/>
  <c r="C1049" i="1"/>
  <c r="D1049" i="1"/>
  <c r="C1050" i="1"/>
  <c r="D1050" i="1"/>
  <c r="H1050" i="1" s="1"/>
  <c r="C1051" i="1"/>
  <c r="D1051" i="1"/>
  <c r="F1051" i="1"/>
  <c r="G1051" i="1" s="1"/>
  <c r="C1052" i="1"/>
  <c r="F1052" i="1" s="1"/>
  <c r="G1052" i="1" s="1"/>
  <c r="D1052" i="1"/>
  <c r="H1052" i="1"/>
  <c r="I1052" i="1" s="1"/>
  <c r="C1053" i="1"/>
  <c r="D1053" i="1"/>
  <c r="H1053" i="1" s="1"/>
  <c r="F1053" i="1"/>
  <c r="G1053" i="1" s="1"/>
  <c r="I1053" i="1"/>
  <c r="C1054" i="1"/>
  <c r="D1054" i="1"/>
  <c r="H1054" i="1"/>
  <c r="C1055" i="1"/>
  <c r="D1055" i="1"/>
  <c r="C1056" i="1"/>
  <c r="H1056" i="1" s="1"/>
  <c r="I1056" i="1" s="1"/>
  <c r="D1056" i="1"/>
  <c r="F1056" i="1"/>
  <c r="G1056" i="1"/>
  <c r="C1057" i="1"/>
  <c r="D1057" i="1"/>
  <c r="H1057" i="1" s="1"/>
  <c r="F1057" i="1"/>
  <c r="G1057" i="1" s="1"/>
  <c r="C1058" i="1"/>
  <c r="D1058" i="1"/>
  <c r="C1059" i="1"/>
  <c r="D1059" i="1"/>
  <c r="H1059" i="1" s="1"/>
  <c r="F1059" i="1"/>
  <c r="G1059" i="1" s="1"/>
  <c r="C1060" i="1"/>
  <c r="D1060" i="1"/>
  <c r="C1061" i="1"/>
  <c r="D1061" i="1"/>
  <c r="H1061" i="1" s="1"/>
  <c r="F1061" i="1"/>
  <c r="G1061" i="1" s="1"/>
  <c r="I1061" i="1"/>
  <c r="C1062" i="1"/>
  <c r="D1062" i="1"/>
  <c r="H1062" i="1"/>
  <c r="C1063" i="1"/>
  <c r="D1063" i="1"/>
  <c r="C1064" i="1"/>
  <c r="D1064" i="1"/>
  <c r="F1064" i="1"/>
  <c r="G1064" i="1"/>
  <c r="H1064" i="1"/>
  <c r="I1064" i="1" s="1"/>
  <c r="C1065" i="1"/>
  <c r="D1065" i="1"/>
  <c r="F1065" i="1"/>
  <c r="G1065" i="1" s="1"/>
  <c r="C1066" i="1"/>
  <c r="D1066" i="1"/>
  <c r="H1066" i="1" s="1"/>
  <c r="C1067" i="1"/>
  <c r="D1067" i="1"/>
  <c r="F1067" i="1" s="1"/>
  <c r="G1067" i="1" s="1"/>
  <c r="C1068" i="1"/>
  <c r="F1068" i="1" s="1"/>
  <c r="G1068" i="1" s="1"/>
  <c r="D1068" i="1"/>
  <c r="H1068" i="1"/>
  <c r="I1068" i="1"/>
  <c r="C1069" i="1"/>
  <c r="D1069" i="1"/>
  <c r="H1069" i="1" s="1"/>
  <c r="F1069" i="1"/>
  <c r="G1069" i="1" s="1"/>
  <c r="I1069" i="1"/>
  <c r="C1070" i="1"/>
  <c r="D1070" i="1"/>
  <c r="H1070" i="1"/>
  <c r="C1071" i="1"/>
  <c r="D1071" i="1"/>
  <c r="C1072" i="1"/>
  <c r="H1072" i="1" s="1"/>
  <c r="I1072" i="1" s="1"/>
  <c r="D1072" i="1"/>
  <c r="F1072" i="1"/>
  <c r="G1072" i="1"/>
  <c r="C1073" i="1"/>
  <c r="D1073" i="1"/>
  <c r="H1073" i="1" s="1"/>
  <c r="F1073" i="1"/>
  <c r="G1073" i="1" s="1"/>
  <c r="C1074" i="1"/>
  <c r="D1074" i="1"/>
  <c r="C1075" i="1"/>
  <c r="D1075" i="1"/>
  <c r="H1075" i="1" s="1"/>
  <c r="F1075" i="1"/>
  <c r="G1075" i="1" s="1"/>
  <c r="I1075" i="1"/>
  <c r="C1076" i="1"/>
  <c r="D1076" i="1"/>
  <c r="F1076" i="1"/>
  <c r="G1076" i="1"/>
  <c r="H1076" i="1"/>
  <c r="I1076" i="1" s="1"/>
  <c r="C1077" i="1"/>
  <c r="D1077" i="1"/>
  <c r="C1078" i="1"/>
  <c r="D1078" i="1"/>
  <c r="H1078" i="1" s="1"/>
  <c r="I1078" i="1"/>
  <c r="C1079" i="1"/>
  <c r="H1079" i="1" s="1"/>
  <c r="I1079" i="1" s="1"/>
  <c r="D1079" i="1"/>
  <c r="C1080" i="1"/>
  <c r="D1080" i="1"/>
  <c r="F1080" i="1"/>
  <c r="G1080" i="1" s="1"/>
  <c r="C1081" i="1"/>
  <c r="D1081" i="1"/>
  <c r="H1081" i="1"/>
  <c r="I1081" i="1" s="1"/>
  <c r="C1082" i="1"/>
  <c r="D1082" i="1"/>
  <c r="F1082" i="1"/>
  <c r="G1082" i="1"/>
  <c r="C1083" i="1"/>
  <c r="D1083" i="1"/>
  <c r="F1083" i="1"/>
  <c r="G1083" i="1" s="1"/>
  <c r="C1084" i="1"/>
  <c r="D1084" i="1"/>
  <c r="H1084" i="1"/>
  <c r="C1085" i="1"/>
  <c r="D1085" i="1"/>
  <c r="F1085" i="1" s="1"/>
  <c r="G1085" i="1"/>
  <c r="C1086" i="1"/>
  <c r="D1086" i="1"/>
  <c r="C1087" i="1"/>
  <c r="D1087" i="1"/>
  <c r="H1087" i="1"/>
  <c r="C1088" i="1"/>
  <c r="D1088" i="1"/>
  <c r="H1088" i="1" s="1"/>
  <c r="I1088" i="1" s="1"/>
  <c r="F1088" i="1"/>
  <c r="G1088" i="1" s="1"/>
  <c r="C1089" i="1"/>
  <c r="H1089" i="1" s="1"/>
  <c r="I1089" i="1" s="1"/>
  <c r="D1089" i="1"/>
  <c r="C1090" i="1"/>
  <c r="D1090" i="1"/>
  <c r="F1090" i="1"/>
  <c r="G1090" i="1" s="1"/>
  <c r="C1091" i="1"/>
  <c r="D1091" i="1"/>
  <c r="H1091" i="1" s="1"/>
  <c r="I1091" i="1" s="1"/>
  <c r="F1091" i="1"/>
  <c r="G1091" i="1" s="1"/>
  <c r="C1092" i="1"/>
  <c r="D1092" i="1"/>
  <c r="F1092" i="1" s="1"/>
  <c r="G1092" i="1" s="1"/>
  <c r="H1092" i="1"/>
  <c r="I1092" i="1" s="1"/>
  <c r="C1093" i="1"/>
  <c r="D1093" i="1"/>
  <c r="C1094" i="1"/>
  <c r="D1094" i="1"/>
  <c r="H1094" i="1" s="1"/>
  <c r="I1094" i="1"/>
  <c r="C1095" i="1"/>
  <c r="H1095" i="1" s="1"/>
  <c r="I1095" i="1" s="1"/>
  <c r="D1095" i="1"/>
  <c r="C1096" i="1"/>
  <c r="D1096" i="1"/>
  <c r="C1097" i="1"/>
  <c r="D1097" i="1"/>
  <c r="H1097" i="1"/>
  <c r="I1097" i="1"/>
  <c r="C1098" i="1"/>
  <c r="D1098" i="1"/>
  <c r="F1098" i="1"/>
  <c r="G1098" i="1"/>
  <c r="C1099" i="1"/>
  <c r="D1099" i="1"/>
  <c r="F1099" i="1"/>
  <c r="G1099" i="1" s="1"/>
  <c r="C1100" i="1"/>
  <c r="D1100" i="1"/>
  <c r="I1100" i="1" s="1"/>
  <c r="H1100" i="1"/>
  <c r="C1101" i="1"/>
  <c r="D1101" i="1"/>
  <c r="F1101" i="1" s="1"/>
  <c r="G1101" i="1"/>
  <c r="C1102" i="1"/>
  <c r="D1102" i="1"/>
  <c r="C1103" i="1"/>
  <c r="D1103" i="1"/>
  <c r="I1103" i="1" s="1"/>
  <c r="H1103" i="1"/>
  <c r="C1104" i="1"/>
  <c r="D1104" i="1"/>
  <c r="H1104" i="1" s="1"/>
  <c r="F1104" i="1"/>
  <c r="G1104" i="1" s="1"/>
  <c r="I1104" i="1"/>
  <c r="C1105" i="1"/>
  <c r="H1105" i="1" s="1"/>
  <c r="I1105" i="1" s="1"/>
  <c r="D1105" i="1"/>
  <c r="C1106" i="1"/>
  <c r="D1106" i="1"/>
  <c r="F1106" i="1"/>
  <c r="G1106" i="1"/>
  <c r="C1107" i="1"/>
  <c r="D1107" i="1"/>
  <c r="H1107" i="1" s="1"/>
  <c r="I1107" i="1" s="1"/>
  <c r="F1107" i="1"/>
  <c r="G1107" i="1" s="1"/>
  <c r="C1108" i="1"/>
  <c r="D1108" i="1"/>
  <c r="F1108" i="1" s="1"/>
  <c r="G1108" i="1" s="1"/>
  <c r="H1108" i="1"/>
  <c r="I1108" i="1" s="1"/>
  <c r="C1109" i="1"/>
  <c r="D1109" i="1"/>
  <c r="C1110" i="1"/>
  <c r="D1110" i="1"/>
  <c r="C1111" i="1"/>
  <c r="D1111" i="1"/>
  <c r="H1111" i="1"/>
  <c r="I1111" i="1" s="1"/>
  <c r="C1112" i="1"/>
  <c r="D1112" i="1"/>
  <c r="C1113" i="1"/>
  <c r="H1113" i="1" s="1"/>
  <c r="I1113" i="1" s="1"/>
  <c r="D1113" i="1"/>
  <c r="C1114" i="1"/>
  <c r="D1114" i="1"/>
  <c r="F1114" i="1"/>
  <c r="G1114" i="1"/>
  <c r="C1115" i="1"/>
  <c r="D1115" i="1"/>
  <c r="F1115" i="1" s="1"/>
  <c r="G1115" i="1" s="1"/>
  <c r="C1116" i="1"/>
  <c r="D1116" i="1"/>
  <c r="I1116" i="1" s="1"/>
  <c r="H1116" i="1"/>
  <c r="C1117" i="1"/>
  <c r="D1117" i="1"/>
  <c r="F1117" i="1" s="1"/>
  <c r="G1117" i="1"/>
  <c r="C1118" i="1"/>
  <c r="D1118" i="1"/>
  <c r="C1119" i="1"/>
  <c r="H1119" i="1" s="1"/>
  <c r="D1119" i="1"/>
  <c r="C1120" i="1"/>
  <c r="D1120" i="1"/>
  <c r="H1120" i="1" s="1"/>
  <c r="I1120" i="1" s="1"/>
  <c r="F1120" i="1"/>
  <c r="G1120" i="1" s="1"/>
  <c r="C1121" i="1"/>
  <c r="H1121" i="1" s="1"/>
  <c r="D1121" i="1"/>
  <c r="I1121" i="1"/>
  <c r="C1122" i="1"/>
  <c r="D1122" i="1"/>
  <c r="F1122" i="1"/>
  <c r="G1122" i="1" s="1"/>
  <c r="C1123" i="1"/>
  <c r="D1123" i="1"/>
  <c r="H1123" i="1" s="1"/>
  <c r="F1123" i="1"/>
  <c r="G1123" i="1" s="1"/>
  <c r="I1123" i="1"/>
  <c r="C1124" i="1"/>
  <c r="D1124" i="1"/>
  <c r="F1124" i="1" s="1"/>
  <c r="G1124" i="1" s="1"/>
  <c r="H1124" i="1"/>
  <c r="I1124" i="1" s="1"/>
  <c r="C1125" i="1"/>
  <c r="D1125" i="1"/>
  <c r="C1126" i="1"/>
  <c r="D1126" i="1"/>
  <c r="C1127" i="1"/>
  <c r="H1127" i="1" s="1"/>
  <c r="I1127" i="1" s="1"/>
  <c r="D1127" i="1"/>
  <c r="C1128" i="1"/>
  <c r="D1128" i="1"/>
  <c r="F1128" i="1"/>
  <c r="G1128" i="1" s="1"/>
  <c r="C1129" i="1"/>
  <c r="H1129" i="1" s="1"/>
  <c r="I1129" i="1" s="1"/>
  <c r="D1129" i="1"/>
  <c r="C1130" i="1"/>
  <c r="D1130" i="1"/>
  <c r="F1130" i="1"/>
  <c r="G1130" i="1" s="1"/>
  <c r="C1131" i="1"/>
  <c r="D1131" i="1"/>
  <c r="H1131" i="1" s="1"/>
  <c r="C1132" i="1"/>
  <c r="D1132" i="1"/>
  <c r="I1132" i="1" s="1"/>
  <c r="H1132" i="1"/>
  <c r="C1133" i="1"/>
  <c r="D1133" i="1"/>
  <c r="C1134" i="1"/>
  <c r="D1134" i="1"/>
  <c r="C1135" i="1"/>
  <c r="H1135" i="1" s="1"/>
  <c r="D1135" i="1"/>
  <c r="C1136" i="1"/>
  <c r="D1136" i="1"/>
  <c r="H1136" i="1" s="1"/>
  <c r="F1136" i="1"/>
  <c r="G1136" i="1" s="1"/>
  <c r="I1136" i="1"/>
  <c r="C1137" i="1"/>
  <c r="D1137" i="1"/>
  <c r="H1137" i="1"/>
  <c r="I1137" i="1" s="1"/>
  <c r="C1138" i="1"/>
  <c r="D1138" i="1"/>
  <c r="F1138" i="1"/>
  <c r="G1138" i="1" s="1"/>
  <c r="C1139" i="1"/>
  <c r="D1139" i="1"/>
  <c r="H1139" i="1" s="1"/>
  <c r="F1139" i="1"/>
  <c r="G1139" i="1" s="1"/>
  <c r="C1140" i="1"/>
  <c r="D1140" i="1"/>
  <c r="F1140" i="1" s="1"/>
  <c r="G1140" i="1"/>
  <c r="H1140" i="1"/>
  <c r="I1140" i="1" s="1"/>
  <c r="C1141" i="1"/>
  <c r="D1141" i="1"/>
  <c r="C1142" i="1"/>
  <c r="D1142" i="1"/>
  <c r="C1143" i="1"/>
  <c r="H1143" i="1" s="1"/>
  <c r="I1143" i="1" s="1"/>
  <c r="D1143" i="1"/>
  <c r="F1143" i="1" s="1"/>
  <c r="G1143" i="1" s="1"/>
  <c r="C1144" i="1"/>
  <c r="D1144" i="1"/>
  <c r="H1144" i="1" s="1"/>
  <c r="C1145" i="1"/>
  <c r="D1145" i="1"/>
  <c r="H1145" i="1"/>
  <c r="I1145" i="1" s="1"/>
  <c r="C1146" i="1"/>
  <c r="D1146" i="1"/>
  <c r="F1146" i="1"/>
  <c r="G1146" i="1" s="1"/>
  <c r="C1147" i="1"/>
  <c r="D1147" i="1"/>
  <c r="F1147" i="1"/>
  <c r="G1147" i="1" s="1"/>
  <c r="C1148" i="1"/>
  <c r="D1148" i="1"/>
  <c r="I1148" i="1" s="1"/>
  <c r="H1148" i="1"/>
  <c r="C1149" i="1"/>
  <c r="D1149" i="1"/>
  <c r="C1150" i="1"/>
  <c r="D1150" i="1"/>
  <c r="C1151" i="1"/>
  <c r="D1151" i="1"/>
  <c r="H1151" i="1"/>
  <c r="C1152" i="1"/>
  <c r="D1152" i="1"/>
  <c r="H1152" i="1" s="1"/>
  <c r="F1152" i="1"/>
  <c r="G1152" i="1" s="1"/>
  <c r="C1153" i="1"/>
  <c r="D1153" i="1"/>
  <c r="H1153" i="1"/>
  <c r="I1153" i="1"/>
  <c r="C1154" i="1"/>
  <c r="D1154" i="1"/>
  <c r="F1154" i="1"/>
  <c r="G1154" i="1" s="1"/>
  <c r="C1155" i="1"/>
  <c r="D1155" i="1"/>
  <c r="H1155" i="1" s="1"/>
  <c r="F1155" i="1"/>
  <c r="G1155" i="1" s="1"/>
  <c r="I1155" i="1"/>
  <c r="C1156" i="1"/>
  <c r="D1156" i="1"/>
  <c r="F1156" i="1" s="1"/>
  <c r="G1156" i="1"/>
  <c r="H1156" i="1"/>
  <c r="I1156" i="1" s="1"/>
  <c r="C1157" i="1"/>
  <c r="D1157" i="1"/>
  <c r="C1158" i="1"/>
  <c r="D1158" i="1"/>
  <c r="C1159" i="1"/>
  <c r="H1159" i="1" s="1"/>
  <c r="I1159" i="1" s="1"/>
  <c r="D1159" i="1"/>
  <c r="C1160" i="1"/>
  <c r="D1160" i="1"/>
  <c r="F1160" i="1"/>
  <c r="G1160" i="1" s="1"/>
  <c r="C1161" i="1"/>
  <c r="H1161" i="1" s="1"/>
  <c r="I1161" i="1" s="1"/>
  <c r="D1161" i="1"/>
  <c r="C1162" i="1"/>
  <c r="D1162" i="1"/>
  <c r="F1162" i="1"/>
  <c r="G1162" i="1" s="1"/>
  <c r="C1163" i="1"/>
  <c r="D1163" i="1"/>
  <c r="H1163" i="1" s="1"/>
  <c r="C1164" i="1"/>
  <c r="D1164" i="1"/>
  <c r="I1164" i="1" s="1"/>
  <c r="H1164" i="1"/>
  <c r="C1165" i="1"/>
  <c r="D1165" i="1"/>
  <c r="C1166" i="1"/>
  <c r="D1166" i="1"/>
  <c r="C1167" i="1"/>
  <c r="H1167" i="1" s="1"/>
  <c r="D1167" i="1"/>
  <c r="C1168" i="1"/>
  <c r="D1168" i="1"/>
  <c r="H1168" i="1" s="1"/>
  <c r="F1168" i="1"/>
  <c r="G1168" i="1" s="1"/>
  <c r="I1168" i="1"/>
  <c r="C1169" i="1"/>
  <c r="D1169" i="1"/>
  <c r="H1169" i="1"/>
  <c r="I1169" i="1" s="1"/>
  <c r="C1170" i="1"/>
  <c r="D1170" i="1"/>
  <c r="F1170" i="1"/>
  <c r="G1170" i="1" s="1"/>
  <c r="C1171" i="1"/>
  <c r="D1171" i="1"/>
  <c r="H1171" i="1" s="1"/>
  <c r="F1171" i="1"/>
  <c r="G1171" i="1" s="1"/>
  <c r="C1172" i="1"/>
  <c r="D1172" i="1"/>
  <c r="F1172" i="1" s="1"/>
  <c r="G1172" i="1"/>
  <c r="H1172" i="1"/>
  <c r="I1172" i="1" s="1"/>
  <c r="C1173" i="1"/>
  <c r="D1173" i="1"/>
  <c r="C1174" i="1"/>
  <c r="D1174" i="1"/>
  <c r="C1175" i="1"/>
  <c r="H1175" i="1" s="1"/>
  <c r="I1175" i="1" s="1"/>
  <c r="D1175" i="1"/>
  <c r="F1175" i="1" s="1"/>
  <c r="G1175" i="1" s="1"/>
  <c r="C1176" i="1"/>
  <c r="D1176" i="1"/>
  <c r="H1176" i="1" s="1"/>
  <c r="C1177" i="1"/>
  <c r="D1177" i="1"/>
  <c r="H1177" i="1"/>
  <c r="I1177" i="1" s="1"/>
  <c r="C1178" i="1"/>
  <c r="D1178" i="1"/>
  <c r="F1178" i="1"/>
  <c r="G1178" i="1" s="1"/>
  <c r="C1179" i="1"/>
  <c r="D1179" i="1"/>
  <c r="H1179" i="1" s="1"/>
  <c r="F1179" i="1"/>
  <c r="G1179" i="1" s="1"/>
  <c r="C1180" i="1"/>
  <c r="D1180" i="1"/>
  <c r="I1180" i="1" s="1"/>
  <c r="H1180" i="1"/>
  <c r="C1181" i="1"/>
  <c r="D1181" i="1"/>
  <c r="C1182" i="1"/>
  <c r="D1182" i="1"/>
  <c r="C1183" i="1"/>
  <c r="D1183" i="1"/>
  <c r="H1183" i="1"/>
  <c r="C1184" i="1"/>
  <c r="D1184" i="1"/>
  <c r="F1184" i="1"/>
  <c r="G1184" i="1" s="1"/>
  <c r="C1185" i="1"/>
  <c r="D1185" i="1"/>
  <c r="H1185" i="1"/>
  <c r="I1185" i="1"/>
  <c r="C1186" i="1"/>
  <c r="D1186" i="1"/>
  <c r="F1186" i="1"/>
  <c r="G1186" i="1" s="1"/>
  <c r="C1187" i="1"/>
  <c r="D1187" i="1"/>
  <c r="H1187" i="1" s="1"/>
  <c r="F1187" i="1"/>
  <c r="G1187" i="1" s="1"/>
  <c r="I1187" i="1"/>
  <c r="C1188" i="1"/>
  <c r="D1188" i="1"/>
  <c r="F1188" i="1" s="1"/>
  <c r="G1188" i="1" s="1"/>
  <c r="H1188" i="1"/>
  <c r="I1188" i="1" s="1"/>
  <c r="C1189" i="1"/>
  <c r="D1189" i="1"/>
  <c r="C1190" i="1"/>
  <c r="D1190" i="1"/>
  <c r="C1191" i="1"/>
  <c r="H1191" i="1" s="1"/>
  <c r="I1191" i="1" s="1"/>
  <c r="D1191" i="1"/>
  <c r="C1192" i="1"/>
  <c r="D1192" i="1"/>
  <c r="H1192" i="1" s="1"/>
  <c r="F1192" i="1"/>
  <c r="G1192" i="1" s="1"/>
  <c r="I1192" i="1"/>
  <c r="C1193" i="1"/>
  <c r="H1193" i="1" s="1"/>
  <c r="I1193" i="1" s="1"/>
  <c r="D1193" i="1"/>
  <c r="C1194" i="1"/>
  <c r="D1194" i="1"/>
  <c r="F1194" i="1"/>
  <c r="G1194" i="1" s="1"/>
  <c r="C1195" i="1"/>
  <c r="D1195" i="1"/>
  <c r="H1195" i="1" s="1"/>
  <c r="C1196" i="1"/>
  <c r="D1196" i="1"/>
  <c r="H1196" i="1"/>
  <c r="C1197" i="1"/>
  <c r="D1197" i="1"/>
  <c r="C1198" i="1"/>
  <c r="D1198" i="1"/>
  <c r="C1199" i="1"/>
  <c r="H1199" i="1" s="1"/>
  <c r="D1199" i="1"/>
  <c r="C1200" i="1"/>
  <c r="D1200" i="1"/>
  <c r="H1200" i="1" s="1"/>
  <c r="F1200" i="1"/>
  <c r="G1200" i="1" s="1"/>
  <c r="I1200" i="1"/>
  <c r="C1201" i="1"/>
  <c r="H1201" i="1" s="1"/>
  <c r="I1201" i="1" s="1"/>
  <c r="D1201" i="1"/>
  <c r="C1202" i="1"/>
  <c r="D1202" i="1"/>
  <c r="F1202" i="1"/>
  <c r="G1202" i="1"/>
  <c r="C1203" i="1"/>
  <c r="D1203" i="1"/>
  <c r="C1204" i="1"/>
  <c r="D1204" i="1"/>
  <c r="F1204" i="1" s="1"/>
  <c r="G1204" i="1"/>
  <c r="H1204" i="1"/>
  <c r="I1204" i="1" s="1"/>
  <c r="C1205" i="1"/>
  <c r="D1205" i="1"/>
  <c r="C1206" i="1"/>
  <c r="D1206" i="1"/>
  <c r="C1207" i="1"/>
  <c r="D1207" i="1"/>
  <c r="F1207" i="1" s="1"/>
  <c r="G1207" i="1" s="1"/>
  <c r="H1207" i="1"/>
  <c r="I1207" i="1" s="1"/>
  <c r="C1208" i="1"/>
  <c r="D1208" i="1"/>
  <c r="H1208" i="1" s="1"/>
  <c r="C1209" i="1"/>
  <c r="D1209" i="1"/>
  <c r="H1209" i="1"/>
  <c r="I1209" i="1"/>
  <c r="C1210" i="1"/>
  <c r="D1210" i="1"/>
  <c r="F1210" i="1"/>
  <c r="G1210" i="1" s="1"/>
  <c r="C1211" i="1"/>
  <c r="D1211" i="1"/>
  <c r="H1211" i="1" s="1"/>
  <c r="I1211" i="1"/>
  <c r="C1212" i="1"/>
  <c r="D1212" i="1"/>
  <c r="I1212" i="1" s="1"/>
  <c r="H1212" i="1"/>
  <c r="C1213" i="1"/>
  <c r="D1213" i="1"/>
  <c r="C1214" i="1"/>
  <c r="D1214" i="1"/>
  <c r="C1215" i="1"/>
  <c r="D1215" i="1"/>
  <c r="H1215" i="1"/>
  <c r="C1216" i="1"/>
  <c r="D1216" i="1"/>
  <c r="F1216" i="1" s="1"/>
  <c r="G1216" i="1" s="1"/>
  <c r="C1217" i="1"/>
  <c r="D1217" i="1"/>
  <c r="H1217" i="1"/>
  <c r="I1217" i="1"/>
  <c r="C1218" i="1"/>
  <c r="D1218" i="1"/>
  <c r="F1218" i="1"/>
  <c r="G1218" i="1" s="1"/>
  <c r="C1219" i="1"/>
  <c r="D1219" i="1"/>
  <c r="H1219" i="1" s="1"/>
  <c r="F1219" i="1"/>
  <c r="G1219" i="1" s="1"/>
  <c r="I1219" i="1"/>
  <c r="C1220" i="1"/>
  <c r="D1220" i="1"/>
  <c r="F1220" i="1" s="1"/>
  <c r="G1220" i="1"/>
  <c r="H1220" i="1"/>
  <c r="I1220" i="1" s="1"/>
  <c r="C1221" i="1"/>
  <c r="D1221" i="1"/>
  <c r="C1222" i="1"/>
  <c r="D1222" i="1"/>
  <c r="C1223" i="1"/>
  <c r="H1223" i="1" s="1"/>
  <c r="I1223" i="1" s="1"/>
  <c r="D1223" i="1"/>
  <c r="C1224" i="1"/>
  <c r="D1224" i="1"/>
  <c r="H1224" i="1" s="1"/>
  <c r="C1225" i="1"/>
  <c r="H1225" i="1" s="1"/>
  <c r="I1225" i="1" s="1"/>
  <c r="D1225" i="1"/>
  <c r="C1226" i="1"/>
  <c r="D1226" i="1"/>
  <c r="F1226" i="1"/>
  <c r="G1226" i="1"/>
  <c r="C1227" i="1"/>
  <c r="D1227" i="1"/>
  <c r="H1227" i="1" s="1"/>
  <c r="C1228" i="1"/>
  <c r="D1228" i="1"/>
  <c r="I1228" i="1" s="1"/>
  <c r="H1228" i="1"/>
  <c r="C1229" i="1"/>
  <c r="D1229" i="1"/>
  <c r="C1230" i="1"/>
  <c r="D1230" i="1"/>
  <c r="C1231" i="1"/>
  <c r="H1231" i="1" s="1"/>
  <c r="D1231" i="1"/>
  <c r="I1231" i="1" s="1"/>
  <c r="C1232" i="1"/>
  <c r="D1232" i="1"/>
  <c r="H1232" i="1" s="1"/>
  <c r="F1232" i="1"/>
  <c r="G1232" i="1" s="1"/>
  <c r="I1232" i="1"/>
  <c r="C1233" i="1"/>
  <c r="D1233" i="1"/>
  <c r="H1233" i="1"/>
  <c r="I1233" i="1" s="1"/>
  <c r="C1234" i="1"/>
  <c r="D1234" i="1"/>
  <c r="F1234" i="1"/>
  <c r="G1234" i="1" s="1"/>
  <c r="C1235" i="1"/>
  <c r="D1235" i="1"/>
  <c r="F1235" i="1"/>
  <c r="G1235" i="1" s="1"/>
  <c r="C1236" i="1"/>
  <c r="D1236" i="1"/>
  <c r="F1236" i="1" s="1"/>
  <c r="G1236" i="1"/>
  <c r="H1236" i="1"/>
  <c r="I1236" i="1" s="1"/>
  <c r="C1237" i="1"/>
  <c r="D1237" i="1"/>
  <c r="C1238" i="1"/>
  <c r="D1238" i="1"/>
  <c r="C1239" i="1"/>
  <c r="D1239" i="1"/>
  <c r="H1239" i="1"/>
  <c r="I1239" i="1" s="1"/>
  <c r="C1240" i="1"/>
  <c r="D1240" i="1"/>
  <c r="H1240" i="1" s="1"/>
  <c r="I1240" i="1"/>
  <c r="C1241" i="1"/>
  <c r="D1241" i="1"/>
  <c r="H1241" i="1"/>
  <c r="I1241" i="1" s="1"/>
  <c r="C1242" i="1"/>
  <c r="D1242" i="1"/>
  <c r="F1242" i="1"/>
  <c r="G1242" i="1"/>
  <c r="C1243" i="1"/>
  <c r="D1243" i="1"/>
  <c r="F1243" i="1" s="1"/>
  <c r="G1243" i="1" s="1"/>
  <c r="C1244" i="1"/>
  <c r="D1244" i="1"/>
  <c r="H1244" i="1"/>
  <c r="C1245" i="1"/>
  <c r="D1245" i="1"/>
  <c r="C1246" i="1"/>
  <c r="D1246" i="1"/>
  <c r="C1247" i="1"/>
  <c r="D1247" i="1"/>
  <c r="C1248" i="1"/>
  <c r="D1248" i="1"/>
  <c r="H1248" i="1" s="1"/>
  <c r="I1248" i="1"/>
  <c r="C1249" i="1"/>
  <c r="H1249" i="1" s="1"/>
  <c r="I1249" i="1" s="1"/>
  <c r="D1249" i="1"/>
  <c r="C1250" i="1"/>
  <c r="D1250" i="1"/>
  <c r="F1250" i="1"/>
  <c r="G1250" i="1" s="1"/>
  <c r="C1251" i="1"/>
  <c r="D1251" i="1"/>
  <c r="F1251" i="1"/>
  <c r="G1251" i="1" s="1"/>
  <c r="C1252" i="1"/>
  <c r="D1252" i="1"/>
  <c r="F1252" i="1" s="1"/>
  <c r="G1252" i="1"/>
  <c r="H1252" i="1"/>
  <c r="I1252" i="1" s="1"/>
  <c r="C1253" i="1"/>
  <c r="D1253" i="1"/>
  <c r="C1254" i="1"/>
  <c r="D1254" i="1"/>
  <c r="H1254" i="1" s="1"/>
  <c r="I1254" i="1"/>
  <c r="C1255" i="1"/>
  <c r="H1255" i="1" s="1"/>
  <c r="I1255" i="1" s="1"/>
  <c r="D1255" i="1"/>
  <c r="C1256" i="1"/>
  <c r="D1256" i="1"/>
  <c r="H1256" i="1" s="1"/>
  <c r="F1256" i="1"/>
  <c r="G1256" i="1" s="1"/>
  <c r="C1257" i="1"/>
  <c r="D1257" i="1"/>
  <c r="H1257" i="1" s="1"/>
  <c r="C1258" i="1"/>
  <c r="D1258" i="1"/>
  <c r="F1258" i="1"/>
  <c r="G1258" i="1"/>
  <c r="C1259" i="1"/>
  <c r="D1259" i="1"/>
  <c r="H1259" i="1" s="1"/>
  <c r="I1259" i="1"/>
  <c r="C1260" i="1"/>
  <c r="D1260" i="1"/>
  <c r="H1260" i="1"/>
  <c r="C1261" i="1"/>
  <c r="D1261" i="1"/>
  <c r="H1261" i="1"/>
  <c r="C1262" i="1"/>
  <c r="D1262" i="1"/>
  <c r="H1262" i="1" s="1"/>
  <c r="I1262" i="1" s="1"/>
  <c r="C1263" i="1"/>
  <c r="H1263" i="1" s="1"/>
  <c r="D1263" i="1"/>
  <c r="C1264" i="1"/>
  <c r="D1264" i="1"/>
  <c r="F1264" i="1" s="1"/>
  <c r="G1264" i="1" s="1"/>
  <c r="C1265" i="1"/>
  <c r="D1265" i="1"/>
  <c r="F1265" i="1"/>
  <c r="G1265" i="1" s="1"/>
  <c r="H1265" i="1"/>
  <c r="I1265" i="1" s="1"/>
  <c r="C1266" i="1"/>
  <c r="D1266" i="1"/>
  <c r="H1266" i="1"/>
  <c r="C1267" i="1"/>
  <c r="H1267" i="1" s="1"/>
  <c r="D1267" i="1"/>
  <c r="I1267" i="1" s="1"/>
  <c r="F1267" i="1"/>
  <c r="G1267" i="1" s="1"/>
  <c r="C1268" i="1"/>
  <c r="D1268" i="1"/>
  <c r="F1268" i="1" s="1"/>
  <c r="G1268" i="1" s="1"/>
  <c r="C1269" i="1"/>
  <c r="D1269" i="1"/>
  <c r="F1269" i="1"/>
  <c r="G1269" i="1" s="1"/>
  <c r="H1269" i="1"/>
  <c r="I1269" i="1" s="1"/>
  <c r="C1270" i="1"/>
  <c r="D1270" i="1"/>
  <c r="C1271" i="1"/>
  <c r="H1271" i="1" s="1"/>
  <c r="D1271" i="1"/>
  <c r="I1271" i="1" s="1"/>
  <c r="F1271" i="1"/>
  <c r="G1271" i="1" s="1"/>
  <c r="C1272" i="1"/>
  <c r="D1272" i="1"/>
  <c r="F1272" i="1" s="1"/>
  <c r="G1272" i="1" s="1"/>
  <c r="H1272" i="1"/>
  <c r="I1272" i="1" s="1"/>
  <c r="C1273" i="1"/>
  <c r="D1273" i="1"/>
  <c r="F1273" i="1"/>
  <c r="G1273" i="1" s="1"/>
  <c r="H1273" i="1"/>
  <c r="I1273" i="1" s="1"/>
  <c r="C1274" i="1"/>
  <c r="D1274" i="1"/>
  <c r="F1274" i="1" s="1"/>
  <c r="G1274" i="1" s="1"/>
  <c r="C1275" i="1"/>
  <c r="H1275" i="1" s="1"/>
  <c r="D1275" i="1"/>
  <c r="I1275" i="1" s="1"/>
  <c r="C1276" i="1"/>
  <c r="D1276" i="1"/>
  <c r="F1276" i="1" s="1"/>
  <c r="G1276" i="1" s="1"/>
  <c r="C1277" i="1"/>
  <c r="D1277" i="1"/>
  <c r="F1277" i="1"/>
  <c r="G1277" i="1" s="1"/>
  <c r="H1277" i="1"/>
  <c r="I1277" i="1" s="1"/>
  <c r="C1278" i="1"/>
  <c r="D1278" i="1"/>
  <c r="H1278" i="1" s="1"/>
  <c r="I1278" i="1" s="1"/>
  <c r="C1279" i="1"/>
  <c r="D1279" i="1"/>
  <c r="C1280" i="1"/>
  <c r="D1280" i="1"/>
  <c r="F1280" i="1" s="1"/>
  <c r="G1280" i="1" s="1"/>
  <c r="C1281" i="1"/>
  <c r="D1281" i="1"/>
  <c r="F1281" i="1"/>
  <c r="G1281" i="1" s="1"/>
  <c r="H1281" i="1"/>
  <c r="I1281" i="1" s="1"/>
  <c r="C1282" i="1"/>
  <c r="D1282" i="1"/>
  <c r="H1282" i="1"/>
  <c r="C1283" i="1"/>
  <c r="H1283" i="1" s="1"/>
  <c r="D1283" i="1"/>
  <c r="I1283" i="1" s="1"/>
  <c r="F1283" i="1"/>
  <c r="G1283" i="1" s="1"/>
  <c r="C1284" i="1"/>
  <c r="D1284" i="1"/>
  <c r="F1284" i="1" s="1"/>
  <c r="G1284" i="1" s="1"/>
  <c r="C1285" i="1"/>
  <c r="D1285" i="1"/>
  <c r="F1285" i="1"/>
  <c r="G1285" i="1" s="1"/>
  <c r="H1285" i="1"/>
  <c r="I1285" i="1" s="1"/>
  <c r="C1286" i="1"/>
  <c r="D1286" i="1"/>
  <c r="C1287" i="1"/>
  <c r="H1287" i="1" s="1"/>
  <c r="D1287" i="1"/>
  <c r="I1287" i="1" s="1"/>
  <c r="F1287" i="1"/>
  <c r="G1287" i="1" s="1"/>
  <c r="C1288" i="1"/>
  <c r="D1288" i="1"/>
  <c r="F1288" i="1" s="1"/>
  <c r="G1288" i="1" s="1"/>
  <c r="H1288" i="1"/>
  <c r="I1288" i="1" s="1"/>
  <c r="C1289" i="1"/>
  <c r="D1289" i="1"/>
  <c r="F1289" i="1"/>
  <c r="G1289" i="1" s="1"/>
  <c r="H1289" i="1"/>
  <c r="I1289" i="1" s="1"/>
  <c r="C1290" i="1"/>
  <c r="D1290" i="1"/>
  <c r="F1290" i="1" s="1"/>
  <c r="G1290" i="1" s="1"/>
  <c r="C1291" i="1"/>
  <c r="H1291" i="1" s="1"/>
  <c r="D1291" i="1"/>
  <c r="I1291" i="1" s="1"/>
  <c r="C1292" i="1"/>
  <c r="D1292" i="1"/>
  <c r="H1292" i="1" s="1"/>
  <c r="I1292" i="1" s="1"/>
  <c r="F1292" i="1"/>
  <c r="G1292" i="1" s="1"/>
  <c r="C1293" i="1"/>
  <c r="D1293" i="1"/>
  <c r="F1293" i="1"/>
  <c r="G1293" i="1" s="1"/>
  <c r="H1293" i="1"/>
  <c r="I1293" i="1" s="1"/>
  <c r="C1294" i="1"/>
  <c r="D1294" i="1"/>
  <c r="F1294" i="1" s="1"/>
  <c r="G1294" i="1" s="1"/>
  <c r="C1295" i="1"/>
  <c r="D1295" i="1"/>
  <c r="C1296" i="1"/>
  <c r="D1296" i="1"/>
  <c r="H1296" i="1" s="1"/>
  <c r="I1296" i="1" s="1"/>
  <c r="F1296" i="1"/>
  <c r="G1296" i="1" s="1"/>
  <c r="C1297" i="1"/>
  <c r="D1297" i="1"/>
  <c r="F1297" i="1"/>
  <c r="G1297" i="1" s="1"/>
  <c r="H1297" i="1"/>
  <c r="I1297" i="1" s="1"/>
  <c r="C1298" i="1"/>
  <c r="D1298" i="1"/>
  <c r="H1298" i="1"/>
  <c r="C1299" i="1"/>
  <c r="H1299" i="1" s="1"/>
  <c r="D1299" i="1"/>
  <c r="I1299" i="1" s="1"/>
  <c r="F1299" i="1"/>
  <c r="G1299" i="1" s="1"/>
  <c r="C1300" i="1"/>
  <c r="D1300" i="1"/>
  <c r="F1300" i="1" s="1"/>
  <c r="G1300" i="1" s="1"/>
  <c r="C1301" i="1"/>
  <c r="D1301" i="1"/>
  <c r="F1301" i="1"/>
  <c r="G1301" i="1" s="1"/>
  <c r="H1301" i="1"/>
  <c r="I1301" i="1" s="1"/>
  <c r="C1302" i="1"/>
  <c r="D1302" i="1"/>
  <c r="H1302" i="1" s="1"/>
  <c r="I1302" i="1" s="1"/>
  <c r="C1303" i="1"/>
  <c r="H1303" i="1" s="1"/>
  <c r="D1303" i="1"/>
  <c r="I1303" i="1" s="1"/>
  <c r="F1303" i="1"/>
  <c r="G1303" i="1" s="1"/>
  <c r="C1304" i="1"/>
  <c r="D1304" i="1"/>
  <c r="F1304" i="1" s="1"/>
  <c r="G1304" i="1" s="1"/>
  <c r="H1304" i="1"/>
  <c r="I1304" i="1" s="1"/>
  <c r="C1305" i="1"/>
  <c r="D1305" i="1"/>
  <c r="F1305" i="1"/>
  <c r="G1305" i="1" s="1"/>
  <c r="H1305" i="1"/>
  <c r="I1305" i="1" s="1"/>
  <c r="C1306" i="1"/>
  <c r="D1306" i="1"/>
  <c r="F1306" i="1" s="1"/>
  <c r="G1306" i="1" s="1"/>
  <c r="C1307" i="1"/>
  <c r="H1307" i="1" s="1"/>
  <c r="D1307" i="1"/>
  <c r="I1307" i="1" s="1"/>
  <c r="C1308" i="1"/>
  <c r="D1308" i="1"/>
  <c r="H1308" i="1" s="1"/>
  <c r="I1308" i="1" s="1"/>
  <c r="F1308" i="1"/>
  <c r="G1308" i="1" s="1"/>
  <c r="C1309" i="1"/>
  <c r="D1309" i="1"/>
  <c r="F1309" i="1"/>
  <c r="G1309" i="1" s="1"/>
  <c r="H1309" i="1"/>
  <c r="I1309" i="1" s="1"/>
  <c r="C1310" i="1"/>
  <c r="D1310" i="1"/>
  <c r="F1310" i="1" s="1"/>
  <c r="G1310" i="1" s="1"/>
  <c r="C1311" i="1"/>
  <c r="D1311" i="1"/>
  <c r="C1312" i="1"/>
  <c r="D1312" i="1"/>
  <c r="H1312" i="1" s="1"/>
  <c r="I1312" i="1" s="1"/>
  <c r="F1312" i="1"/>
  <c r="G1312" i="1" s="1"/>
  <c r="C1313" i="1"/>
  <c r="D1313" i="1"/>
  <c r="F1313" i="1"/>
  <c r="G1313" i="1"/>
  <c r="H1313" i="1"/>
  <c r="I1313" i="1" s="1"/>
  <c r="C1314" i="1"/>
  <c r="D1314" i="1"/>
  <c r="H1314" i="1"/>
  <c r="C1315" i="1"/>
  <c r="H1315" i="1" s="1"/>
  <c r="D1315" i="1"/>
  <c r="I1315" i="1" s="1"/>
  <c r="F1315" i="1"/>
  <c r="G1315" i="1"/>
  <c r="C1316" i="1"/>
  <c r="D1316" i="1"/>
  <c r="F1316" i="1" s="1"/>
  <c r="G1316" i="1" s="1"/>
  <c r="C1317" i="1"/>
  <c r="D1317" i="1"/>
  <c r="F1317" i="1"/>
  <c r="G1317" i="1" s="1"/>
  <c r="H1317" i="1"/>
  <c r="I1317" i="1" s="1"/>
  <c r="C1318" i="1"/>
  <c r="D1318" i="1"/>
  <c r="H1318" i="1" s="1"/>
  <c r="I1318" i="1" s="1"/>
  <c r="C1319" i="1"/>
  <c r="H1319" i="1" s="1"/>
  <c r="D1319" i="1"/>
  <c r="F1319" i="1"/>
  <c r="G1319" i="1" s="1"/>
  <c r="C1320" i="1"/>
  <c r="D1320" i="1"/>
  <c r="F1320" i="1"/>
  <c r="G1320" i="1" s="1"/>
  <c r="H1320" i="1"/>
  <c r="I1320" i="1"/>
  <c r="C1321" i="1"/>
  <c r="D1321" i="1"/>
  <c r="C1322" i="1"/>
  <c r="D1322" i="1"/>
  <c r="F1322" i="1" s="1"/>
  <c r="G1322" i="1" s="1"/>
  <c r="H1322" i="1"/>
  <c r="I1322" i="1"/>
  <c r="C1323" i="1"/>
  <c r="D1323" i="1"/>
  <c r="C1324" i="1"/>
  <c r="D1324" i="1"/>
  <c r="F1324" i="1"/>
  <c r="G1324" i="1" s="1"/>
  <c r="H1324" i="1"/>
  <c r="C1325" i="1"/>
  <c r="D1325" i="1"/>
  <c r="F1325" i="1"/>
  <c r="G1325" i="1"/>
  <c r="H1325" i="1"/>
  <c r="I1325" i="1" s="1"/>
  <c r="C1326" i="1"/>
  <c r="D1326" i="1"/>
  <c r="C1327" i="1"/>
  <c r="D1327" i="1"/>
  <c r="C1328" i="1"/>
  <c r="D1328" i="1"/>
  <c r="F1328" i="1"/>
  <c r="G1328" i="1" s="1"/>
  <c r="H1328" i="1"/>
  <c r="I1328" i="1" s="1"/>
  <c r="C1329" i="1"/>
  <c r="H1329" i="1" s="1"/>
  <c r="I1329" i="1" s="1"/>
  <c r="D1329" i="1"/>
  <c r="F1329" i="1"/>
  <c r="G1329" i="1" s="1"/>
  <c r="C1330" i="1"/>
  <c r="D1330" i="1"/>
  <c r="F1330" i="1"/>
  <c r="G1330" i="1" s="1"/>
  <c r="H1330" i="1"/>
  <c r="C1331" i="1"/>
  <c r="F1331" i="1" s="1"/>
  <c r="D1331" i="1"/>
  <c r="G1331" i="1"/>
  <c r="H1331" i="1"/>
  <c r="C1332" i="1"/>
  <c r="D1332" i="1"/>
  <c r="F1332" i="1"/>
  <c r="G1332" i="1" s="1"/>
  <c r="C1333" i="1"/>
  <c r="D1333" i="1"/>
  <c r="F1333" i="1"/>
  <c r="G1333" i="1" s="1"/>
  <c r="H1333" i="1"/>
  <c r="I1333" i="1" s="1"/>
  <c r="C1334" i="1"/>
  <c r="D1334" i="1"/>
  <c r="C1335" i="1"/>
  <c r="D1335" i="1"/>
  <c r="F1335" i="1"/>
  <c r="G1335" i="1" s="1"/>
  <c r="H1335" i="1"/>
  <c r="C1336" i="1"/>
  <c r="D1336" i="1"/>
  <c r="F1336" i="1"/>
  <c r="G1336" i="1" s="1"/>
  <c r="H1336" i="1"/>
  <c r="I1336" i="1"/>
  <c r="C1337" i="1"/>
  <c r="H1337" i="1" s="1"/>
  <c r="I1337" i="1" s="1"/>
  <c r="D1337" i="1"/>
  <c r="F1337" i="1"/>
  <c r="G1337" i="1" s="1"/>
  <c r="C1338" i="1"/>
  <c r="D1338" i="1"/>
  <c r="C1339" i="1"/>
  <c r="F1339" i="1" s="1"/>
  <c r="D1339" i="1"/>
  <c r="G1339" i="1"/>
  <c r="H1339" i="1"/>
  <c r="C1340" i="1"/>
  <c r="D1340" i="1"/>
  <c r="C1341" i="1"/>
  <c r="D1341" i="1"/>
  <c r="F1341" i="1"/>
  <c r="G1341" i="1"/>
  <c r="H1341" i="1"/>
  <c r="I1341" i="1" s="1"/>
  <c r="C1342" i="1"/>
  <c r="D1342" i="1"/>
  <c r="C1343" i="1"/>
  <c r="D1343" i="1"/>
  <c r="F1343" i="1"/>
  <c r="G1343" i="1"/>
  <c r="H1343" i="1"/>
  <c r="C1344" i="1"/>
  <c r="D1344" i="1"/>
  <c r="F1344" i="1"/>
  <c r="G1344" i="1" s="1"/>
  <c r="H1344" i="1"/>
  <c r="I1344" i="1" s="1"/>
  <c r="C1345" i="1"/>
  <c r="H1345" i="1" s="1"/>
  <c r="I1345" i="1" s="1"/>
  <c r="D1345" i="1"/>
  <c r="F1345" i="1"/>
  <c r="G1345" i="1" s="1"/>
  <c r="C1346" i="1"/>
  <c r="D1346" i="1"/>
  <c r="F1346" i="1"/>
  <c r="G1346" i="1" s="1"/>
  <c r="H1346" i="1"/>
  <c r="I1346" i="1" s="1"/>
  <c r="C1347" i="1"/>
  <c r="F1347" i="1" s="1"/>
  <c r="D1347" i="1"/>
  <c r="G1347" i="1"/>
  <c r="C1348" i="1"/>
  <c r="D1348" i="1"/>
  <c r="H1348" i="1" s="1"/>
  <c r="F1348" i="1"/>
  <c r="G1348" i="1" s="1"/>
  <c r="C1349" i="1"/>
  <c r="D1349" i="1"/>
  <c r="F1349" i="1"/>
  <c r="G1349" i="1" s="1"/>
  <c r="H1349" i="1"/>
  <c r="I1349" i="1" s="1"/>
  <c r="C1350" i="1"/>
  <c r="D1350" i="1"/>
  <c r="C1351" i="1"/>
  <c r="H1351" i="1" s="1"/>
  <c r="D1351" i="1"/>
  <c r="F1351" i="1"/>
  <c r="G1351" i="1" s="1"/>
  <c r="C1352" i="1"/>
  <c r="D1352" i="1"/>
  <c r="F1352" i="1"/>
  <c r="G1352" i="1" s="1"/>
  <c r="H1352" i="1"/>
  <c r="I1352" i="1"/>
  <c r="C1353" i="1"/>
  <c r="D1353" i="1"/>
  <c r="C1354" i="1"/>
  <c r="D1354" i="1"/>
  <c r="F1354" i="1" s="1"/>
  <c r="G1354" i="1" s="1"/>
  <c r="H1354" i="1"/>
  <c r="I1354" i="1"/>
  <c r="C1355" i="1"/>
  <c r="D1355" i="1"/>
  <c r="C1356" i="1"/>
  <c r="D1356" i="1"/>
  <c r="F1356" i="1"/>
  <c r="G1356" i="1" s="1"/>
  <c r="H1356" i="1"/>
  <c r="C1357" i="1"/>
  <c r="D1357" i="1"/>
  <c r="F1357" i="1"/>
  <c r="G1357" i="1"/>
  <c r="H1357" i="1"/>
  <c r="I1357" i="1" s="1"/>
  <c r="C1358" i="1"/>
  <c r="D1358" i="1"/>
  <c r="C1359" i="1"/>
  <c r="D1359" i="1"/>
  <c r="C1360" i="1"/>
  <c r="D1360" i="1"/>
  <c r="F1360" i="1"/>
  <c r="G1360" i="1" s="1"/>
  <c r="H1360" i="1"/>
  <c r="I1360" i="1" s="1"/>
  <c r="C1361" i="1"/>
  <c r="H1361" i="1" s="1"/>
  <c r="I1361" i="1" s="1"/>
  <c r="D1361" i="1"/>
  <c r="F1361" i="1"/>
  <c r="G1361" i="1" s="1"/>
  <c r="C1362" i="1"/>
  <c r="D1362" i="1"/>
  <c r="H1362" i="1" s="1"/>
  <c r="F1362" i="1"/>
  <c r="G1362" i="1" s="1"/>
  <c r="C1363" i="1"/>
  <c r="F1363" i="1" s="1"/>
  <c r="G1363" i="1" s="1"/>
  <c r="D1363" i="1"/>
  <c r="H1363" i="1"/>
  <c r="C1364" i="1"/>
  <c r="D1364" i="1"/>
  <c r="C1365" i="1"/>
  <c r="D1365" i="1"/>
  <c r="F1365" i="1"/>
  <c r="G1365" i="1"/>
  <c r="H1365" i="1"/>
  <c r="I1365" i="1" s="1"/>
  <c r="C1366" i="1"/>
  <c r="D1366" i="1"/>
  <c r="H1366" i="1" s="1"/>
  <c r="F1366" i="1"/>
  <c r="G1366" i="1" s="1"/>
  <c r="I1366" i="1"/>
  <c r="C1367" i="1"/>
  <c r="H1367" i="1" s="1"/>
  <c r="D1367" i="1"/>
  <c r="F1367" i="1"/>
  <c r="G1367" i="1"/>
  <c r="C1368" i="1"/>
  <c r="H1368" i="1" s="1"/>
  <c r="I1368" i="1" s="1"/>
  <c r="D1368" i="1"/>
  <c r="F1368" i="1"/>
  <c r="G1368" i="1" s="1"/>
  <c r="C1369" i="1"/>
  <c r="H1369" i="1" s="1"/>
  <c r="I1369" i="1" s="1"/>
  <c r="D1369" i="1"/>
  <c r="C1370" i="1"/>
  <c r="D1370" i="1"/>
  <c r="F1370" i="1" s="1"/>
  <c r="G1370" i="1" s="1"/>
  <c r="H1370" i="1"/>
  <c r="I1370" i="1"/>
  <c r="C1371" i="1"/>
  <c r="D1371" i="1"/>
  <c r="C1372" i="1"/>
  <c r="D1372" i="1"/>
  <c r="F1372" i="1"/>
  <c r="G1372" i="1" s="1"/>
  <c r="H1372" i="1"/>
  <c r="I1372" i="1"/>
  <c r="C1373" i="1"/>
  <c r="D1373" i="1"/>
  <c r="F1373" i="1"/>
  <c r="G1373" i="1"/>
  <c r="H1373" i="1"/>
  <c r="I1373" i="1" s="1"/>
  <c r="C1374" i="1"/>
  <c r="D1374" i="1"/>
  <c r="H1374" i="1" s="1"/>
  <c r="F1374" i="1"/>
  <c r="G1374" i="1" s="1"/>
  <c r="C1375" i="1"/>
  <c r="D1375" i="1"/>
  <c r="F1375" i="1"/>
  <c r="G1375" i="1" s="1"/>
  <c r="H1375" i="1"/>
  <c r="C1376" i="1"/>
  <c r="F1376" i="1" s="1"/>
  <c r="G1376" i="1" s="1"/>
  <c r="D1376" i="1"/>
  <c r="C1377" i="1"/>
  <c r="H1377" i="1" s="1"/>
  <c r="I1377" i="1" s="1"/>
  <c r="D1377" i="1"/>
  <c r="F1377" i="1"/>
  <c r="G1377" i="1"/>
  <c r="C1378" i="1"/>
  <c r="D1378" i="1"/>
  <c r="C1379" i="1"/>
  <c r="F1379" i="1" s="1"/>
  <c r="D1379" i="1"/>
  <c r="G1379" i="1"/>
  <c r="H1379" i="1"/>
  <c r="C1380" i="1"/>
  <c r="D1380" i="1"/>
  <c r="I1380" i="1" s="1"/>
  <c r="F1380" i="1"/>
  <c r="G1380" i="1" s="1"/>
  <c r="H1380" i="1"/>
  <c r="C1381" i="1"/>
  <c r="H1381" i="1" s="1"/>
  <c r="I1381" i="1" s="1"/>
  <c r="D1381" i="1"/>
  <c r="F1381" i="1"/>
  <c r="G1381" i="1" s="1"/>
  <c r="C1382" i="1"/>
  <c r="D1382" i="1"/>
  <c r="F1382" i="1" s="1"/>
  <c r="G1382" i="1" s="1"/>
  <c r="H1382" i="1"/>
  <c r="I1382" i="1"/>
  <c r="C1383" i="1"/>
  <c r="D1383" i="1"/>
  <c r="C1384" i="1"/>
  <c r="D1384" i="1"/>
  <c r="I1384" i="1" s="1"/>
  <c r="F1384" i="1"/>
  <c r="G1384" i="1" s="1"/>
  <c r="H1384" i="1"/>
  <c r="C1385" i="1"/>
  <c r="D1385" i="1"/>
  <c r="F1385" i="1"/>
  <c r="G1385" i="1" s="1"/>
  <c r="H1385" i="1"/>
  <c r="I1385" i="1" s="1"/>
  <c r="C1386" i="1"/>
  <c r="D1386" i="1"/>
  <c r="C1387" i="1"/>
  <c r="D1387" i="1"/>
  <c r="F1387" i="1"/>
  <c r="G1387" i="1"/>
  <c r="H1387" i="1"/>
  <c r="C1388" i="1"/>
  <c r="D1388" i="1"/>
  <c r="I1388" i="1" s="1"/>
  <c r="F1388" i="1"/>
  <c r="G1388" i="1" s="1"/>
  <c r="H1388" i="1"/>
  <c r="C1389" i="1"/>
  <c r="H1389" i="1" s="1"/>
  <c r="I1389" i="1" s="1"/>
  <c r="D1389" i="1"/>
  <c r="F1389" i="1"/>
  <c r="G1389" i="1" s="1"/>
  <c r="C1390" i="1"/>
  <c r="D1390" i="1"/>
  <c r="F1390" i="1" s="1"/>
  <c r="G1390" i="1" s="1"/>
  <c r="H1390" i="1"/>
  <c r="I1390" i="1"/>
  <c r="C1391" i="1"/>
  <c r="D1391" i="1"/>
  <c r="C1392" i="1"/>
  <c r="D1392" i="1"/>
  <c r="I1392" i="1" s="1"/>
  <c r="H1392" i="1"/>
  <c r="C1393" i="1"/>
  <c r="D1393" i="1"/>
  <c r="F1393" i="1"/>
  <c r="G1393" i="1" s="1"/>
  <c r="H1393" i="1"/>
  <c r="I1393" i="1" s="1"/>
  <c r="C1394" i="1"/>
  <c r="D1394" i="1"/>
  <c r="C1395" i="1"/>
  <c r="D1395" i="1"/>
  <c r="F1395" i="1"/>
  <c r="G1395" i="1" s="1"/>
  <c r="H1395" i="1"/>
  <c r="C1396" i="1"/>
  <c r="D1396" i="1"/>
  <c r="I1396" i="1" s="1"/>
  <c r="F1396" i="1"/>
  <c r="G1396" i="1" s="1"/>
  <c r="H1396" i="1"/>
  <c r="C1397" i="1"/>
  <c r="H1397" i="1" s="1"/>
  <c r="I1397" i="1" s="1"/>
  <c r="D1397" i="1"/>
  <c r="F1397" i="1"/>
  <c r="G1397" i="1" s="1"/>
  <c r="C1398" i="1"/>
  <c r="D1398" i="1"/>
  <c r="F1398" i="1" s="1"/>
  <c r="G1398" i="1" s="1"/>
  <c r="H1398" i="1"/>
  <c r="I1398" i="1" s="1"/>
  <c r="C1399" i="1"/>
  <c r="D1399" i="1"/>
  <c r="C1400" i="1"/>
  <c r="D1400" i="1"/>
  <c r="H1400" i="1"/>
  <c r="C1401" i="1"/>
  <c r="D1401" i="1"/>
  <c r="F1401" i="1"/>
  <c r="G1401" i="1" s="1"/>
  <c r="H1401" i="1"/>
  <c r="I1401" i="1" s="1"/>
  <c r="C1402" i="1"/>
  <c r="D1402" i="1"/>
  <c r="C1403" i="1"/>
  <c r="D1403" i="1"/>
  <c r="F1403" i="1"/>
  <c r="G1403" i="1" s="1"/>
  <c r="H1403" i="1"/>
  <c r="C1404" i="1"/>
  <c r="D1404" i="1"/>
  <c r="I1404" i="1" s="1"/>
  <c r="F1404" i="1"/>
  <c r="G1404" i="1" s="1"/>
  <c r="H1404" i="1"/>
  <c r="C1405" i="1"/>
  <c r="H1405" i="1" s="1"/>
  <c r="I1405" i="1" s="1"/>
  <c r="D1405" i="1"/>
  <c r="F1405" i="1"/>
  <c r="G1405" i="1" s="1"/>
  <c r="C1406" i="1"/>
  <c r="D1406" i="1"/>
  <c r="F1406" i="1" s="1"/>
  <c r="G1406" i="1" s="1"/>
  <c r="H1406" i="1"/>
  <c r="I1406" i="1" s="1"/>
  <c r="C1407" i="1"/>
  <c r="D1407" i="1"/>
  <c r="C1408" i="1"/>
  <c r="D1408" i="1"/>
  <c r="I1408" i="1" s="1"/>
  <c r="H1408" i="1"/>
  <c r="C1409" i="1"/>
  <c r="D1409" i="1"/>
  <c r="F1409" i="1"/>
  <c r="G1409" i="1" s="1"/>
  <c r="H1409" i="1"/>
  <c r="I1409" i="1" s="1"/>
  <c r="C1410" i="1"/>
  <c r="D1410" i="1"/>
  <c r="C1411" i="1"/>
  <c r="D1411" i="1"/>
  <c r="F1411" i="1"/>
  <c r="G1411" i="1" s="1"/>
  <c r="H1411" i="1"/>
  <c r="C1412" i="1"/>
  <c r="D1412" i="1"/>
  <c r="I1412" i="1" s="1"/>
  <c r="F1412" i="1"/>
  <c r="G1412" i="1" s="1"/>
  <c r="H1412" i="1"/>
  <c r="C1413" i="1"/>
  <c r="H1413" i="1" s="1"/>
  <c r="I1413" i="1" s="1"/>
  <c r="D1413" i="1"/>
  <c r="F1413" i="1"/>
  <c r="G1413" i="1" s="1"/>
  <c r="C1414" i="1"/>
  <c r="D1414" i="1"/>
  <c r="F1414" i="1" s="1"/>
  <c r="G1414" i="1" s="1"/>
  <c r="H1414" i="1"/>
  <c r="I1414" i="1" s="1"/>
  <c r="C1415" i="1"/>
  <c r="D1415" i="1"/>
  <c r="C1416" i="1"/>
  <c r="D1416" i="1"/>
  <c r="H1416" i="1"/>
  <c r="C1417" i="1"/>
  <c r="D1417" i="1"/>
  <c r="F1417" i="1"/>
  <c r="G1417" i="1" s="1"/>
  <c r="H1417" i="1"/>
  <c r="I1417" i="1" s="1"/>
  <c r="C1418" i="1"/>
  <c r="D1418" i="1"/>
  <c r="C1419" i="1"/>
  <c r="D1419" i="1"/>
  <c r="F1419" i="1"/>
  <c r="G1419" i="1" s="1"/>
  <c r="H1419" i="1"/>
  <c r="C1420" i="1"/>
  <c r="D1420" i="1"/>
  <c r="I1420" i="1" s="1"/>
  <c r="F1420" i="1"/>
  <c r="G1420" i="1" s="1"/>
  <c r="H1420" i="1"/>
  <c r="C1421" i="1"/>
  <c r="H1421" i="1" s="1"/>
  <c r="I1421" i="1" s="1"/>
  <c r="D1421" i="1"/>
  <c r="F1421" i="1"/>
  <c r="G1421" i="1" s="1"/>
  <c r="C1422" i="1"/>
  <c r="D1422" i="1"/>
  <c r="F1422" i="1" s="1"/>
  <c r="G1422" i="1" s="1"/>
  <c r="H1422" i="1"/>
  <c r="I1422" i="1" s="1"/>
  <c r="C1423" i="1"/>
  <c r="D1423" i="1"/>
  <c r="C1424" i="1"/>
  <c r="D1424" i="1"/>
  <c r="H1424" i="1"/>
  <c r="C1425" i="1"/>
  <c r="D1425" i="1"/>
  <c r="F1425" i="1"/>
  <c r="G1425" i="1" s="1"/>
  <c r="H1425" i="1"/>
  <c r="I1425" i="1" s="1"/>
  <c r="C1426" i="1"/>
  <c r="D1426" i="1"/>
  <c r="C1427" i="1"/>
  <c r="D1427" i="1"/>
  <c r="F1427" i="1"/>
  <c r="G1427" i="1" s="1"/>
  <c r="H1427" i="1"/>
  <c r="C1428" i="1"/>
  <c r="D1428" i="1"/>
  <c r="I1428" i="1" s="1"/>
  <c r="F1428" i="1"/>
  <c r="G1428" i="1" s="1"/>
  <c r="H1428" i="1"/>
  <c r="C1429" i="1"/>
  <c r="H1429" i="1" s="1"/>
  <c r="I1429" i="1" s="1"/>
  <c r="D1429" i="1"/>
  <c r="F1429" i="1"/>
  <c r="G1429" i="1" s="1"/>
  <c r="C1430" i="1"/>
  <c r="D1430" i="1"/>
  <c r="F1430" i="1" s="1"/>
  <c r="G1430" i="1" s="1"/>
  <c r="H1430" i="1"/>
  <c r="I1430" i="1" s="1"/>
  <c r="C1431" i="1"/>
  <c r="D1431" i="1"/>
  <c r="C1432" i="1"/>
  <c r="D1432" i="1"/>
  <c r="I1432" i="1" s="1"/>
  <c r="H1432" i="1"/>
  <c r="C1433" i="1"/>
  <c r="D1433" i="1"/>
  <c r="F1433" i="1"/>
  <c r="G1433" i="1" s="1"/>
  <c r="H1433" i="1"/>
  <c r="I1433" i="1" s="1"/>
  <c r="C1434" i="1"/>
  <c r="D1434" i="1"/>
  <c r="C1435" i="1"/>
  <c r="D1435" i="1"/>
  <c r="F1435" i="1"/>
  <c r="G1435" i="1" s="1"/>
  <c r="H1435" i="1"/>
  <c r="C1436" i="1"/>
  <c r="D1436" i="1"/>
  <c r="I1436" i="1" s="1"/>
  <c r="F1436" i="1"/>
  <c r="G1436" i="1" s="1"/>
  <c r="H1436" i="1"/>
  <c r="C1437" i="1"/>
  <c r="H1437" i="1" s="1"/>
  <c r="I1437" i="1" s="1"/>
  <c r="D1437" i="1"/>
  <c r="F1437" i="1"/>
  <c r="G1437" i="1" s="1"/>
  <c r="C1438" i="1"/>
  <c r="D1438" i="1"/>
  <c r="F1438" i="1" s="1"/>
  <c r="G1438" i="1" s="1"/>
  <c r="H1438" i="1"/>
  <c r="I1438" i="1" s="1"/>
  <c r="C1439" i="1"/>
  <c r="D1439" i="1"/>
  <c r="C1440" i="1"/>
  <c r="D1440" i="1"/>
  <c r="H1440" i="1"/>
  <c r="C1441" i="1"/>
  <c r="D1441" i="1"/>
  <c r="F1441" i="1"/>
  <c r="G1441" i="1" s="1"/>
  <c r="H1441" i="1"/>
  <c r="I1441" i="1" s="1"/>
  <c r="C1442" i="1"/>
  <c r="D1442" i="1"/>
  <c r="C1443" i="1"/>
  <c r="D1443" i="1"/>
  <c r="F1443" i="1"/>
  <c r="G1443" i="1" s="1"/>
  <c r="H1443" i="1"/>
  <c r="C1444" i="1"/>
  <c r="D1444" i="1"/>
  <c r="H1444" i="1" s="1"/>
  <c r="I1444" i="1" s="1"/>
  <c r="F1444" i="1"/>
  <c r="G1444" i="1"/>
  <c r="C1445" i="1"/>
  <c r="F1445" i="1" s="1"/>
  <c r="G1445" i="1" s="1"/>
  <c r="D1445" i="1"/>
  <c r="C1446" i="1"/>
  <c r="D1446" i="1"/>
  <c r="H1446" i="1"/>
  <c r="C1447" i="1"/>
  <c r="D1447" i="1"/>
  <c r="F1447" i="1"/>
  <c r="G1447" i="1" s="1"/>
  <c r="H1447" i="1"/>
  <c r="C1448" i="1"/>
  <c r="D1448" i="1"/>
  <c r="C1449" i="1"/>
  <c r="H1449" i="1" s="1"/>
  <c r="I1449" i="1" s="1"/>
  <c r="D1449" i="1"/>
  <c r="F1449" i="1"/>
  <c r="G1449" i="1"/>
  <c r="C1450" i="1"/>
  <c r="D1450" i="1"/>
  <c r="F1450" i="1" s="1"/>
  <c r="G1450" i="1" s="1"/>
  <c r="H1450" i="1"/>
  <c r="I1450" i="1" s="1"/>
  <c r="C1451" i="1"/>
  <c r="D1451" i="1"/>
  <c r="C1452" i="1"/>
  <c r="D1452" i="1"/>
  <c r="H1452" i="1" s="1"/>
  <c r="C1453" i="1"/>
  <c r="F1453" i="1" s="1"/>
  <c r="G1453" i="1" s="1"/>
  <c r="D1453" i="1"/>
  <c r="H1453" i="1"/>
  <c r="I1453" i="1"/>
  <c r="C1454" i="1"/>
  <c r="D1454" i="1"/>
  <c r="I1454" i="1" s="1"/>
  <c r="F1454" i="1"/>
  <c r="G1454" i="1" s="1"/>
  <c r="H1454" i="1"/>
  <c r="C1455" i="1"/>
  <c r="D1455" i="1"/>
  <c r="F1455" i="1"/>
  <c r="G1455" i="1" s="1"/>
  <c r="C1456" i="1"/>
  <c r="D1456" i="1"/>
  <c r="F1456" i="1" s="1"/>
  <c r="G1456" i="1" s="1"/>
  <c r="H1456" i="1"/>
  <c r="I1456" i="1"/>
  <c r="C1457" i="1"/>
  <c r="D1457" i="1"/>
  <c r="F1457" i="1"/>
  <c r="G1457" i="1"/>
  <c r="H1457" i="1"/>
  <c r="I1457" i="1"/>
  <c r="C1458" i="1"/>
  <c r="D1458" i="1"/>
  <c r="C1459" i="1"/>
  <c r="D1459" i="1"/>
  <c r="F1459" i="1"/>
  <c r="G1459" i="1" s="1"/>
  <c r="H1459" i="1"/>
  <c r="C1460" i="1"/>
  <c r="D1460" i="1"/>
  <c r="H1460" i="1" s="1"/>
  <c r="I1460" i="1" s="1"/>
  <c r="F1460" i="1"/>
  <c r="G1460" i="1"/>
  <c r="C1461" i="1"/>
  <c r="F1461" i="1" s="1"/>
  <c r="G1461" i="1" s="1"/>
  <c r="D1461" i="1"/>
  <c r="C1462" i="1"/>
  <c r="D1462" i="1"/>
  <c r="H1462" i="1"/>
  <c r="C1463" i="1"/>
  <c r="D1463" i="1"/>
  <c r="F1463" i="1"/>
  <c r="G1463" i="1" s="1"/>
  <c r="H1463" i="1"/>
  <c r="C1464" i="1"/>
  <c r="D1464" i="1"/>
  <c r="C1465" i="1"/>
  <c r="H1465" i="1" s="1"/>
  <c r="I1465" i="1" s="1"/>
  <c r="D1465" i="1"/>
  <c r="F1465" i="1"/>
  <c r="G1465" i="1"/>
  <c r="C1466" i="1"/>
  <c r="D1466" i="1"/>
  <c r="F1466" i="1" s="1"/>
  <c r="G1466" i="1" s="1"/>
  <c r="H1466" i="1"/>
  <c r="I1466" i="1" s="1"/>
  <c r="C1467" i="1"/>
  <c r="D1467" i="1"/>
  <c r="C1468" i="1"/>
  <c r="D1468" i="1"/>
  <c r="H1468" i="1" s="1"/>
  <c r="C1469" i="1"/>
  <c r="F1469" i="1" s="1"/>
  <c r="G1469" i="1" s="1"/>
  <c r="D1469" i="1"/>
  <c r="H1469" i="1"/>
  <c r="I1469" i="1"/>
  <c r="C1470" i="1"/>
  <c r="D1470" i="1"/>
  <c r="I1470" i="1" s="1"/>
  <c r="F1470" i="1"/>
  <c r="G1470" i="1" s="1"/>
  <c r="H1470" i="1"/>
  <c r="C1471" i="1"/>
  <c r="D1471" i="1"/>
  <c r="F1471" i="1"/>
  <c r="G1471" i="1" s="1"/>
  <c r="C1472" i="1"/>
  <c r="D1472" i="1"/>
  <c r="F1472" i="1" s="1"/>
  <c r="G1472" i="1" s="1"/>
  <c r="H1472" i="1"/>
  <c r="I1472" i="1"/>
  <c r="C1473" i="1"/>
  <c r="D1473" i="1"/>
  <c r="F1473" i="1"/>
  <c r="G1473" i="1"/>
  <c r="H1473" i="1"/>
  <c r="I1473" i="1"/>
  <c r="C1474" i="1"/>
  <c r="D1474" i="1"/>
  <c r="C1475" i="1"/>
  <c r="D1475" i="1"/>
  <c r="F1475" i="1"/>
  <c r="G1475" i="1" s="1"/>
  <c r="H1475" i="1"/>
  <c r="C1476" i="1"/>
  <c r="D1476" i="1"/>
  <c r="F1476" i="1"/>
  <c r="G1476" i="1" s="1"/>
  <c r="H1476" i="1"/>
  <c r="I1476" i="1" s="1"/>
  <c r="C1477" i="1"/>
  <c r="D1477" i="1"/>
  <c r="C1478" i="1"/>
  <c r="D1478" i="1"/>
  <c r="H1478" i="1" s="1"/>
  <c r="F1478" i="1"/>
  <c r="G1478" i="1" s="1"/>
  <c r="C1479" i="1"/>
  <c r="D1479" i="1"/>
  <c r="I1479" i="1" s="1"/>
  <c r="F1479" i="1"/>
  <c r="G1479" i="1" s="1"/>
  <c r="H1479" i="1"/>
  <c r="C1480" i="1"/>
  <c r="D1480" i="1"/>
  <c r="F1480" i="1"/>
  <c r="G1480" i="1" s="1"/>
  <c r="H1480" i="1"/>
  <c r="I1480" i="1" s="1"/>
  <c r="C1481" i="1"/>
  <c r="D1481" i="1"/>
  <c r="C1482" i="1"/>
  <c r="D1482" i="1"/>
  <c r="H1482" i="1" s="1"/>
  <c r="F1482" i="1"/>
  <c r="G1482" i="1" s="1"/>
  <c r="C1483" i="1"/>
  <c r="D1483" i="1"/>
  <c r="I1483" i="1" s="1"/>
  <c r="F1483" i="1"/>
  <c r="G1483" i="1" s="1"/>
  <c r="H1483" i="1"/>
  <c r="C1484" i="1"/>
  <c r="D1484" i="1"/>
  <c r="F1484" i="1"/>
  <c r="G1484" i="1" s="1"/>
  <c r="H1484" i="1"/>
  <c r="I1484" i="1" s="1"/>
  <c r="C1485" i="1"/>
  <c r="D1485" i="1"/>
  <c r="C1486" i="1"/>
  <c r="D1486" i="1"/>
  <c r="H1486" i="1" s="1"/>
  <c r="F1486" i="1"/>
  <c r="G1486" i="1" s="1"/>
  <c r="C1487" i="1"/>
  <c r="D1487" i="1"/>
  <c r="F1487" i="1"/>
  <c r="G1487" i="1" s="1"/>
  <c r="H1487" i="1"/>
  <c r="C1488" i="1"/>
  <c r="D1488" i="1"/>
  <c r="F1488" i="1"/>
  <c r="G1488" i="1" s="1"/>
  <c r="H1488" i="1"/>
  <c r="I1488" i="1" s="1"/>
  <c r="C1489" i="1"/>
  <c r="D1489" i="1"/>
  <c r="C1490" i="1"/>
  <c r="D1490" i="1"/>
  <c r="H1490" i="1" s="1"/>
  <c r="F1490" i="1"/>
  <c r="G1490" i="1" s="1"/>
  <c r="C1491" i="1"/>
  <c r="D1491" i="1"/>
  <c r="F1491" i="1"/>
  <c r="G1491" i="1" s="1"/>
  <c r="H1491" i="1"/>
  <c r="C1492" i="1"/>
  <c r="D1492" i="1"/>
  <c r="F1492" i="1"/>
  <c r="G1492" i="1" s="1"/>
  <c r="H1492" i="1"/>
  <c r="I1492" i="1" s="1"/>
  <c r="C1493" i="1"/>
  <c r="D1493" i="1"/>
  <c r="C1494" i="1"/>
  <c r="D1494" i="1"/>
  <c r="H1494" i="1" s="1"/>
  <c r="F1494" i="1"/>
  <c r="G1494" i="1" s="1"/>
  <c r="C1495" i="1"/>
  <c r="D1495" i="1"/>
  <c r="I1495" i="1" s="1"/>
  <c r="F1495" i="1"/>
  <c r="G1495" i="1" s="1"/>
  <c r="H1495" i="1"/>
  <c r="C1496" i="1"/>
  <c r="D1496" i="1"/>
  <c r="F1496" i="1"/>
  <c r="G1496" i="1" s="1"/>
  <c r="H1496" i="1"/>
  <c r="I1496" i="1" s="1"/>
  <c r="C1497" i="1"/>
  <c r="D1497" i="1"/>
  <c r="C1498" i="1"/>
  <c r="F1498" i="1" s="1"/>
  <c r="G1498" i="1" s="1"/>
  <c r="D1498" i="1"/>
  <c r="C1499" i="1"/>
  <c r="D1499" i="1"/>
  <c r="F1499" i="1"/>
  <c r="G1499" i="1" s="1"/>
  <c r="H1499" i="1"/>
  <c r="C1500" i="1"/>
  <c r="D1500" i="1"/>
  <c r="F1500" i="1"/>
  <c r="G1500" i="1" s="1"/>
  <c r="H1500" i="1"/>
  <c r="I1500" i="1" s="1"/>
  <c r="C1501" i="1"/>
  <c r="D1501" i="1"/>
  <c r="C1502" i="1"/>
  <c r="D1502" i="1"/>
  <c r="F1502" i="1"/>
  <c r="G1502" i="1" s="1"/>
  <c r="C1503" i="1"/>
  <c r="D1503" i="1"/>
  <c r="F1503" i="1"/>
  <c r="G1503" i="1" s="1"/>
  <c r="H1503" i="1"/>
  <c r="C1504" i="1"/>
  <c r="D1504" i="1"/>
  <c r="F1504" i="1"/>
  <c r="G1504" i="1" s="1"/>
  <c r="H1504" i="1"/>
  <c r="I1504" i="1" s="1"/>
  <c r="C1505" i="1"/>
  <c r="D1505" i="1"/>
  <c r="C1506" i="1"/>
  <c r="D1506" i="1"/>
  <c r="H1506" i="1" s="1"/>
  <c r="F1506" i="1"/>
  <c r="G1506" i="1" s="1"/>
  <c r="C1507" i="1"/>
  <c r="D1507" i="1"/>
  <c r="F1507" i="1"/>
  <c r="G1507" i="1" s="1"/>
  <c r="H1507" i="1"/>
  <c r="C1508" i="1"/>
  <c r="D1508" i="1"/>
  <c r="F1508" i="1"/>
  <c r="G1508" i="1" s="1"/>
  <c r="H1508" i="1"/>
  <c r="I1508" i="1" s="1"/>
  <c r="C1509" i="1"/>
  <c r="D1509" i="1"/>
  <c r="C1510" i="1"/>
  <c r="F1510" i="1" s="1"/>
  <c r="G1510" i="1" s="1"/>
  <c r="D1510" i="1"/>
  <c r="H1510" i="1" s="1"/>
  <c r="C1511" i="1"/>
  <c r="D1511" i="1"/>
  <c r="F1511" i="1"/>
  <c r="G1511" i="1" s="1"/>
  <c r="H1511" i="1"/>
  <c r="C1512" i="1"/>
  <c r="D1512" i="1"/>
  <c r="F1512" i="1"/>
  <c r="G1512" i="1" s="1"/>
  <c r="H1512" i="1"/>
  <c r="I1512" i="1" s="1"/>
  <c r="C1513" i="1"/>
  <c r="D1513" i="1"/>
  <c r="C1514" i="1"/>
  <c r="F1514" i="1" s="1"/>
  <c r="G1514" i="1" s="1"/>
  <c r="D1514" i="1"/>
  <c r="H1514" i="1" s="1"/>
  <c r="C1515" i="1"/>
  <c r="D1515" i="1"/>
  <c r="I1515" i="1" s="1"/>
  <c r="F1515" i="1"/>
  <c r="G1515" i="1" s="1"/>
  <c r="H1515" i="1"/>
  <c r="C1516" i="1"/>
  <c r="D1516" i="1"/>
  <c r="F1516" i="1"/>
  <c r="G1516" i="1" s="1"/>
  <c r="H1516" i="1"/>
  <c r="I1516" i="1" s="1"/>
  <c r="C1517" i="1"/>
  <c r="D1517" i="1"/>
  <c r="C1518" i="1"/>
  <c r="D1518" i="1"/>
  <c r="H1518" i="1" s="1"/>
  <c r="F1518" i="1"/>
  <c r="G1518" i="1" s="1"/>
  <c r="C1519" i="1"/>
  <c r="D1519" i="1"/>
  <c r="F1519" i="1"/>
  <c r="G1519" i="1" s="1"/>
  <c r="H1519" i="1"/>
  <c r="C1520" i="1"/>
  <c r="D1520" i="1"/>
  <c r="F1520" i="1"/>
  <c r="G1520" i="1" s="1"/>
  <c r="H1520" i="1"/>
  <c r="I1520" i="1" s="1"/>
  <c r="C1521" i="1"/>
  <c r="D1521" i="1"/>
  <c r="C1522" i="1"/>
  <c r="D1522" i="1"/>
  <c r="H1522" i="1" s="1"/>
  <c r="F1522" i="1"/>
  <c r="G1522" i="1" s="1"/>
  <c r="C1523" i="1"/>
  <c r="D1523" i="1"/>
  <c r="F1523" i="1"/>
  <c r="G1523" i="1" s="1"/>
  <c r="H1523" i="1"/>
  <c r="C1524" i="1"/>
  <c r="D1524" i="1"/>
  <c r="F1524" i="1"/>
  <c r="G1524" i="1" s="1"/>
  <c r="H1524" i="1"/>
  <c r="I1524" i="1" s="1"/>
  <c r="C1525" i="1"/>
  <c r="F1525" i="1" s="1"/>
  <c r="G1525" i="1" s="1"/>
  <c r="D1525" i="1"/>
  <c r="H1525" i="1"/>
  <c r="I1525" i="1" s="1"/>
  <c r="C1526" i="1"/>
  <c r="D1526" i="1"/>
  <c r="H1526" i="1" s="1"/>
  <c r="F1526" i="1"/>
  <c r="G1526" i="1" s="1"/>
  <c r="C1527" i="1"/>
  <c r="D1527" i="1"/>
  <c r="C1528" i="1"/>
  <c r="D1528" i="1"/>
  <c r="F1528" i="1"/>
  <c r="G1528" i="1" s="1"/>
  <c r="H1528" i="1"/>
  <c r="I1528" i="1" s="1"/>
  <c r="C1529" i="1"/>
  <c r="D1529" i="1"/>
  <c r="C1530" i="1"/>
  <c r="D1530" i="1"/>
  <c r="H1530" i="1" s="1"/>
  <c r="F1530" i="1"/>
  <c r="G1530" i="1" s="1"/>
  <c r="C1531" i="1"/>
  <c r="D1531" i="1"/>
  <c r="F1531" i="1"/>
  <c r="G1531" i="1" s="1"/>
  <c r="H1531" i="1"/>
  <c r="C1532" i="1"/>
  <c r="D1532" i="1"/>
  <c r="F1532" i="1"/>
  <c r="G1532" i="1" s="1"/>
  <c r="H1532" i="1"/>
  <c r="I1532" i="1" s="1"/>
  <c r="C1533" i="1"/>
  <c r="F1533" i="1" s="1"/>
  <c r="G1533" i="1" s="1"/>
  <c r="D1533" i="1"/>
  <c r="H1533" i="1"/>
  <c r="I1533" i="1" s="1"/>
  <c r="C1534" i="1"/>
  <c r="F1534" i="1" s="1"/>
  <c r="G1534" i="1" s="1"/>
  <c r="D1534" i="1"/>
  <c r="C1535" i="1"/>
  <c r="F1535" i="1" s="1"/>
  <c r="G1535" i="1" s="1"/>
  <c r="D1535" i="1"/>
  <c r="H1535" i="1"/>
  <c r="C1536" i="1"/>
  <c r="D1536" i="1"/>
  <c r="F1536" i="1"/>
  <c r="G1536" i="1" s="1"/>
  <c r="H1536" i="1"/>
  <c r="I1536" i="1" s="1"/>
  <c r="C1537" i="1"/>
  <c r="F1537" i="1" s="1"/>
  <c r="G1537" i="1" s="1"/>
  <c r="D1537" i="1"/>
  <c r="H1537" i="1"/>
  <c r="I1537" i="1" s="1"/>
  <c r="C1538" i="1"/>
  <c r="F1538" i="1" s="1"/>
  <c r="G1538" i="1" s="1"/>
  <c r="D1538" i="1"/>
  <c r="C1539" i="1"/>
  <c r="F1539" i="1" s="1"/>
  <c r="G1539" i="1" s="1"/>
  <c r="D1539" i="1"/>
  <c r="H1539" i="1"/>
  <c r="C1540" i="1"/>
  <c r="D1540" i="1"/>
  <c r="F1540" i="1"/>
  <c r="G1540" i="1" s="1"/>
  <c r="H1540" i="1"/>
  <c r="I1540" i="1" s="1"/>
  <c r="C1541" i="1"/>
  <c r="F1541" i="1" s="1"/>
  <c r="G1541" i="1" s="1"/>
  <c r="D1541" i="1"/>
  <c r="H1541" i="1"/>
  <c r="I1541" i="1" s="1"/>
  <c r="C1542" i="1"/>
  <c r="F1542" i="1" s="1"/>
  <c r="G1542" i="1" s="1"/>
  <c r="D1542" i="1"/>
  <c r="C1543" i="1"/>
  <c r="D1543" i="1"/>
  <c r="F1543" i="1"/>
  <c r="G1543" i="1" s="1"/>
  <c r="H1543" i="1"/>
  <c r="C1544" i="1"/>
  <c r="D1544" i="1"/>
  <c r="F1544" i="1"/>
  <c r="G1544" i="1" s="1"/>
  <c r="H1544" i="1"/>
  <c r="I1544" i="1" s="1"/>
  <c r="C1545" i="1"/>
  <c r="F1545" i="1" s="1"/>
  <c r="G1545" i="1" s="1"/>
  <c r="D1545" i="1"/>
  <c r="H1545" i="1"/>
  <c r="I1545" i="1" s="1"/>
  <c r="C1546" i="1"/>
  <c r="F1546" i="1" s="1"/>
  <c r="G1546" i="1" s="1"/>
  <c r="D1546" i="1"/>
  <c r="C1547" i="1"/>
  <c r="D1547" i="1"/>
  <c r="F1547" i="1"/>
  <c r="G1547" i="1" s="1"/>
  <c r="H1547" i="1"/>
  <c r="C1548" i="1"/>
  <c r="D1548" i="1"/>
  <c r="F1548" i="1"/>
  <c r="G1548" i="1" s="1"/>
  <c r="H1548" i="1"/>
  <c r="I1548" i="1" s="1"/>
  <c r="C1549" i="1"/>
  <c r="F1549" i="1" s="1"/>
  <c r="G1549" i="1" s="1"/>
  <c r="D1549" i="1"/>
  <c r="H1549" i="1"/>
  <c r="I1549" i="1" s="1"/>
  <c r="C1550" i="1"/>
  <c r="F1550" i="1" s="1"/>
  <c r="G1550" i="1" s="1"/>
  <c r="D1550" i="1"/>
  <c r="C1551" i="1"/>
  <c r="D1551" i="1"/>
  <c r="F1551" i="1"/>
  <c r="G1551" i="1" s="1"/>
  <c r="H1551" i="1"/>
  <c r="C1552" i="1"/>
  <c r="D1552" i="1"/>
  <c r="F1552" i="1"/>
  <c r="G1552" i="1" s="1"/>
  <c r="H1552" i="1"/>
  <c r="I1552" i="1" s="1"/>
  <c r="C1553" i="1"/>
  <c r="F1553" i="1" s="1"/>
  <c r="G1553" i="1" s="1"/>
  <c r="D1553" i="1"/>
  <c r="H1553" i="1"/>
  <c r="I1553" i="1" s="1"/>
  <c r="C1554" i="1"/>
  <c r="F1554" i="1" s="1"/>
  <c r="G1554" i="1" s="1"/>
  <c r="D1554" i="1"/>
  <c r="C1555" i="1"/>
  <c r="D1555" i="1"/>
  <c r="F1555" i="1"/>
  <c r="G1555" i="1" s="1"/>
  <c r="H1555" i="1"/>
  <c r="C1556" i="1"/>
  <c r="D1556" i="1"/>
  <c r="F1556" i="1"/>
  <c r="G1556" i="1" s="1"/>
  <c r="H1556" i="1"/>
  <c r="I1556" i="1" s="1"/>
  <c r="C1557" i="1"/>
  <c r="F1557" i="1" s="1"/>
  <c r="G1557" i="1" s="1"/>
  <c r="D1557" i="1"/>
  <c r="H1557" i="1"/>
  <c r="I1557" i="1" s="1"/>
  <c r="C1558" i="1"/>
  <c r="F1558" i="1" s="1"/>
  <c r="G1558" i="1" s="1"/>
  <c r="D1558" i="1"/>
  <c r="C1559" i="1"/>
  <c r="D1559" i="1"/>
  <c r="F1559" i="1"/>
  <c r="G1559" i="1" s="1"/>
  <c r="H1559" i="1"/>
  <c r="C1560" i="1"/>
  <c r="D1560" i="1"/>
  <c r="F1560" i="1"/>
  <c r="G1560" i="1" s="1"/>
  <c r="H1560" i="1"/>
  <c r="I1560" i="1" s="1"/>
  <c r="C1561" i="1"/>
  <c r="F1561" i="1" s="1"/>
  <c r="G1561" i="1" s="1"/>
  <c r="D1561" i="1"/>
  <c r="H1561" i="1"/>
  <c r="I1561" i="1" s="1"/>
  <c r="C1562" i="1"/>
  <c r="F1562" i="1" s="1"/>
  <c r="G1562" i="1" s="1"/>
  <c r="D1562" i="1"/>
  <c r="C1563" i="1"/>
  <c r="D1563" i="1"/>
  <c r="F1563" i="1"/>
  <c r="G1563" i="1" s="1"/>
  <c r="H1563" i="1"/>
  <c r="C1564" i="1"/>
  <c r="D1564" i="1"/>
  <c r="F1564" i="1"/>
  <c r="G1564" i="1" s="1"/>
  <c r="H1564" i="1"/>
  <c r="I1564" i="1" s="1"/>
  <c r="C1565" i="1"/>
  <c r="F1565" i="1" s="1"/>
  <c r="G1565" i="1" s="1"/>
  <c r="D1565" i="1"/>
  <c r="H1565" i="1"/>
  <c r="I1565" i="1" s="1"/>
  <c r="C1566" i="1"/>
  <c r="F1566" i="1" s="1"/>
  <c r="G1566" i="1" s="1"/>
  <c r="D1566" i="1"/>
  <c r="C1567" i="1"/>
  <c r="D1567" i="1"/>
  <c r="F1567" i="1"/>
  <c r="G1567" i="1" s="1"/>
  <c r="H1567" i="1"/>
  <c r="C1568" i="1"/>
  <c r="D1568" i="1"/>
  <c r="F1568" i="1"/>
  <c r="G1568" i="1" s="1"/>
  <c r="H1568" i="1"/>
  <c r="I1568" i="1" s="1"/>
  <c r="C1569" i="1"/>
  <c r="F1569" i="1" s="1"/>
  <c r="G1569" i="1" s="1"/>
  <c r="D1569" i="1"/>
  <c r="H1569" i="1"/>
  <c r="I1569" i="1" s="1"/>
  <c r="C1570" i="1"/>
  <c r="F1570" i="1" s="1"/>
  <c r="G1570" i="1" s="1"/>
  <c r="D1570" i="1"/>
  <c r="C1571" i="1"/>
  <c r="D1571" i="1"/>
  <c r="F1571" i="1"/>
  <c r="G1571" i="1" s="1"/>
  <c r="H1571" i="1"/>
  <c r="C1572" i="1"/>
  <c r="D1572" i="1"/>
  <c r="F1572" i="1"/>
  <c r="G1572" i="1" s="1"/>
  <c r="H1572" i="1"/>
  <c r="I1572" i="1" s="1"/>
  <c r="C1573" i="1"/>
  <c r="F1573" i="1" s="1"/>
  <c r="G1573" i="1" s="1"/>
  <c r="D1573" i="1"/>
  <c r="H1573" i="1"/>
  <c r="I1573" i="1" s="1"/>
  <c r="C1574" i="1"/>
  <c r="F1574" i="1" s="1"/>
  <c r="G1574" i="1" s="1"/>
  <c r="D1574" i="1"/>
  <c r="C1575" i="1"/>
  <c r="D1575" i="1"/>
  <c r="F1575" i="1"/>
  <c r="G1575" i="1" s="1"/>
  <c r="H1575" i="1"/>
  <c r="C1576" i="1"/>
  <c r="D1576" i="1"/>
  <c r="F1576" i="1"/>
  <c r="G1576" i="1" s="1"/>
  <c r="H1576" i="1"/>
  <c r="I1576" i="1" s="1"/>
  <c r="C1577" i="1"/>
  <c r="F1577" i="1" s="1"/>
  <c r="D1577" i="1"/>
  <c r="G1577" i="1"/>
  <c r="H1577" i="1"/>
  <c r="I1577" i="1" s="1"/>
  <c r="C1578" i="1"/>
  <c r="D1578" i="1"/>
  <c r="H1578" i="1" s="1"/>
  <c r="F1578" i="1"/>
  <c r="G1578" i="1" s="1"/>
  <c r="I1578" i="1"/>
  <c r="C1579" i="1"/>
  <c r="H1579" i="1" s="1"/>
  <c r="D1579" i="1"/>
  <c r="F1579" i="1"/>
  <c r="G1579" i="1"/>
  <c r="C1580" i="1"/>
  <c r="D1580" i="1"/>
  <c r="F1580" i="1" s="1"/>
  <c r="G1580" i="1" s="1"/>
  <c r="H1580" i="1"/>
  <c r="C1581" i="1"/>
  <c r="D1581" i="1"/>
  <c r="C1582" i="1"/>
  <c r="D1582" i="1"/>
  <c r="F1582" i="1"/>
  <c r="G1582" i="1" s="1"/>
  <c r="C1583" i="1"/>
  <c r="D1583" i="1"/>
  <c r="C1584" i="1"/>
  <c r="D1584" i="1"/>
  <c r="F1584" i="1" s="1"/>
  <c r="G1584" i="1" s="1"/>
  <c r="H1584" i="1"/>
  <c r="I1584" i="1" s="1"/>
  <c r="C1585" i="1"/>
  <c r="F1585" i="1" s="1"/>
  <c r="D1585" i="1"/>
  <c r="G1585" i="1"/>
  <c r="H1585" i="1"/>
  <c r="I1585" i="1" s="1"/>
  <c r="C1586" i="1"/>
  <c r="D1586" i="1"/>
  <c r="F1586" i="1"/>
  <c r="G1586" i="1" s="1"/>
  <c r="C1587" i="1"/>
  <c r="D1587" i="1"/>
  <c r="F1587" i="1"/>
  <c r="G1587" i="1" s="1"/>
  <c r="H1587" i="1"/>
  <c r="C1588" i="1"/>
  <c r="D1588" i="1"/>
  <c r="F1588" i="1" s="1"/>
  <c r="G1588" i="1" s="1"/>
  <c r="C1589" i="1"/>
  <c r="F1589" i="1" s="1"/>
  <c r="D1589" i="1"/>
  <c r="G1589" i="1"/>
  <c r="C1590" i="1"/>
  <c r="D1590" i="1"/>
  <c r="C1591" i="1"/>
  <c r="D1591" i="1"/>
  <c r="F1591" i="1"/>
  <c r="G1591" i="1" s="1"/>
  <c r="H1591" i="1"/>
  <c r="C1592" i="1"/>
  <c r="D1592" i="1"/>
  <c r="F1592" i="1" s="1"/>
  <c r="G1592" i="1" s="1"/>
  <c r="H1592" i="1"/>
  <c r="I1592" i="1" s="1"/>
  <c r="C1593" i="1"/>
  <c r="F1593" i="1" s="1"/>
  <c r="D1593" i="1"/>
  <c r="G1593" i="1"/>
  <c r="H1593" i="1"/>
  <c r="I1593" i="1" s="1"/>
  <c r="C1594" i="1"/>
  <c r="D1594" i="1"/>
  <c r="F1594" i="1"/>
  <c r="G1594" i="1" s="1"/>
  <c r="C1595" i="1"/>
  <c r="H1595" i="1" s="1"/>
  <c r="D1595" i="1"/>
  <c r="F1595" i="1"/>
  <c r="G1595" i="1"/>
  <c r="C1596" i="1"/>
  <c r="D1596" i="1"/>
  <c r="F1596" i="1" s="1"/>
  <c r="G1596" i="1" s="1"/>
  <c r="H1596" i="1"/>
  <c r="C1597" i="1"/>
  <c r="D1597" i="1"/>
  <c r="C1598" i="1"/>
  <c r="D1598" i="1"/>
  <c r="F1598" i="1"/>
  <c r="G1598" i="1" s="1"/>
  <c r="C1599" i="1"/>
  <c r="D1599" i="1"/>
  <c r="C1600" i="1"/>
  <c r="D1600" i="1"/>
  <c r="F1600" i="1" s="1"/>
  <c r="G1600" i="1" s="1"/>
  <c r="H1600" i="1"/>
  <c r="I1600" i="1" s="1"/>
  <c r="C1601" i="1"/>
  <c r="F1601" i="1" s="1"/>
  <c r="D1601" i="1"/>
  <c r="G1601" i="1"/>
  <c r="H1601" i="1"/>
  <c r="I1601" i="1" s="1"/>
  <c r="C1602" i="1"/>
  <c r="D1602" i="1"/>
  <c r="F1602" i="1"/>
  <c r="G1602" i="1" s="1"/>
  <c r="C1603" i="1"/>
  <c r="D1603" i="1"/>
  <c r="F1603" i="1"/>
  <c r="G1603" i="1" s="1"/>
  <c r="H1603" i="1"/>
  <c r="C1604" i="1"/>
  <c r="D1604" i="1"/>
  <c r="F1604" i="1"/>
  <c r="G1604" i="1" s="1"/>
  <c r="C1605" i="1"/>
  <c r="F1605" i="1" s="1"/>
  <c r="D1605" i="1"/>
  <c r="G1605" i="1"/>
  <c r="C1606" i="1"/>
  <c r="D1606" i="1"/>
  <c r="C1607" i="1"/>
  <c r="D1607" i="1"/>
  <c r="F1607" i="1"/>
  <c r="G1607" i="1" s="1"/>
  <c r="H1607" i="1"/>
  <c r="C1608" i="1"/>
  <c r="D1608" i="1"/>
  <c r="F1608" i="1" s="1"/>
  <c r="G1608" i="1" s="1"/>
  <c r="H1608" i="1"/>
  <c r="I1608" i="1" s="1"/>
  <c r="C1609" i="1"/>
  <c r="F1609" i="1" s="1"/>
  <c r="D1609" i="1"/>
  <c r="G1609" i="1"/>
  <c r="H1609" i="1"/>
  <c r="I1609" i="1" s="1"/>
  <c r="C1610" i="1"/>
  <c r="D1610" i="1"/>
  <c r="F1610" i="1"/>
  <c r="G1610" i="1" s="1"/>
  <c r="C1611" i="1"/>
  <c r="H1611" i="1" s="1"/>
  <c r="D1611" i="1"/>
  <c r="F1611" i="1"/>
  <c r="G1611" i="1"/>
  <c r="C1612" i="1"/>
  <c r="D1612" i="1"/>
  <c r="F1612" i="1" s="1"/>
  <c r="G1612" i="1" s="1"/>
  <c r="C1613" i="1"/>
  <c r="D1613" i="1"/>
  <c r="C1614" i="1"/>
  <c r="D1614" i="1"/>
  <c r="F1614" i="1"/>
  <c r="G1614" i="1" s="1"/>
  <c r="C1615" i="1"/>
  <c r="D1615" i="1"/>
  <c r="F1615" i="1"/>
  <c r="G1615" i="1" s="1"/>
  <c r="H1615" i="1"/>
  <c r="C1616" i="1"/>
  <c r="D1616" i="1"/>
  <c r="F1616" i="1"/>
  <c r="G1616" i="1" s="1"/>
  <c r="C1617" i="1"/>
  <c r="F1617" i="1" s="1"/>
  <c r="G1617" i="1" s="1"/>
  <c r="D1617" i="1"/>
  <c r="H1617" i="1"/>
  <c r="I1617" i="1"/>
  <c r="C1618" i="1"/>
  <c r="D1618" i="1"/>
  <c r="F1618" i="1"/>
  <c r="G1618" i="1" s="1"/>
  <c r="C1619" i="1"/>
  <c r="H1619" i="1" s="1"/>
  <c r="D1619" i="1"/>
  <c r="F1619" i="1"/>
  <c r="G1619" i="1" s="1"/>
  <c r="C1620" i="1"/>
  <c r="D1620" i="1"/>
  <c r="F1620" i="1" s="1"/>
  <c r="G1620" i="1" s="1"/>
  <c r="C1621" i="1"/>
  <c r="D1621" i="1"/>
  <c r="C1622" i="1"/>
  <c r="D1622" i="1"/>
  <c r="F1622" i="1"/>
  <c r="G1622" i="1" s="1"/>
  <c r="C1623" i="1"/>
  <c r="D1623" i="1"/>
  <c r="F1623" i="1"/>
  <c r="G1623" i="1" s="1"/>
  <c r="H1623" i="1"/>
  <c r="C1624" i="1"/>
  <c r="D1624" i="1"/>
  <c r="F1624" i="1" s="1"/>
  <c r="G1624" i="1" s="1"/>
  <c r="C1625" i="1"/>
  <c r="F1625" i="1" s="1"/>
  <c r="G1625" i="1" s="1"/>
  <c r="D1625" i="1"/>
  <c r="H1625" i="1"/>
  <c r="I1625" i="1"/>
  <c r="C1626" i="1"/>
  <c r="D1626" i="1"/>
  <c r="F1626" i="1"/>
  <c r="G1626" i="1" s="1"/>
  <c r="C1627" i="1"/>
  <c r="H1627" i="1" s="1"/>
  <c r="D1627" i="1"/>
  <c r="F1627" i="1"/>
  <c r="G1627" i="1" s="1"/>
  <c r="C1628" i="1"/>
  <c r="D1628" i="1"/>
  <c r="F1628" i="1" s="1"/>
  <c r="G1628" i="1" s="1"/>
  <c r="C1629" i="1"/>
  <c r="D1629" i="1"/>
  <c r="C1630" i="1"/>
  <c r="D1630" i="1"/>
  <c r="F1630" i="1"/>
  <c r="G1630" i="1" s="1"/>
  <c r="C1631" i="1"/>
  <c r="D1631" i="1"/>
  <c r="F1631" i="1"/>
  <c r="G1631" i="1" s="1"/>
  <c r="H1631" i="1"/>
  <c r="C1632" i="1"/>
  <c r="D1632" i="1"/>
  <c r="C1633" i="1"/>
  <c r="F1633" i="1" s="1"/>
  <c r="D1633" i="1"/>
  <c r="G1633" i="1"/>
  <c r="H1633" i="1"/>
  <c r="I1633" i="1" s="1"/>
  <c r="C1634" i="1"/>
  <c r="D1634" i="1"/>
  <c r="F1634" i="1" s="1"/>
  <c r="G1634" i="1" s="1"/>
  <c r="H1634" i="1"/>
  <c r="C1635" i="1"/>
  <c r="D1635" i="1"/>
  <c r="C1636" i="1"/>
  <c r="D1636" i="1"/>
  <c r="I1636" i="1" s="1"/>
  <c r="H1636" i="1"/>
  <c r="C1637" i="1"/>
  <c r="H1637" i="1" s="1"/>
  <c r="I1637" i="1" s="1"/>
  <c r="D1637" i="1"/>
  <c r="F1637" i="1"/>
  <c r="G1637" i="1"/>
  <c r="C1638" i="1"/>
  <c r="H1638" i="1" s="1"/>
  <c r="I1638" i="1" s="1"/>
  <c r="D1638" i="1"/>
  <c r="F1638" i="1" s="1"/>
  <c r="G1638" i="1" s="1"/>
  <c r="C1639" i="1"/>
  <c r="H1639" i="1" s="1"/>
  <c r="D1639" i="1"/>
  <c r="F1639" i="1"/>
  <c r="G1639" i="1" s="1"/>
  <c r="C1640" i="1"/>
  <c r="D1640" i="1"/>
  <c r="F1640" i="1" s="1"/>
  <c r="G1640" i="1" s="1"/>
  <c r="C1641" i="1"/>
  <c r="D1641" i="1"/>
  <c r="C1642" i="1"/>
  <c r="D1642" i="1"/>
  <c r="C1643" i="1"/>
  <c r="D1643" i="1"/>
  <c r="F1643" i="1"/>
  <c r="G1643" i="1" s="1"/>
  <c r="H1643" i="1"/>
  <c r="C1644" i="1"/>
  <c r="H1644" i="1" s="1"/>
  <c r="I1644" i="1" s="1"/>
  <c r="D1644" i="1"/>
  <c r="F1644" i="1" s="1"/>
  <c r="G1644" i="1" s="1"/>
  <c r="C1645" i="1"/>
  <c r="H1645" i="1" s="1"/>
  <c r="I1645" i="1" s="1"/>
  <c r="D1645" i="1"/>
  <c r="F1645" i="1"/>
  <c r="G1645" i="1" s="1"/>
  <c r="C1646" i="1"/>
  <c r="D1646" i="1"/>
  <c r="F1646" i="1" s="1"/>
  <c r="G1646" i="1" s="1"/>
  <c r="H1646" i="1"/>
  <c r="I1646" i="1" s="1"/>
  <c r="C1647" i="1"/>
  <c r="D1647" i="1"/>
  <c r="F1647" i="1"/>
  <c r="G1647" i="1" s="1"/>
  <c r="H1647" i="1"/>
  <c r="C1648" i="1"/>
  <c r="D1648" i="1"/>
  <c r="F1648" i="1"/>
  <c r="G1648" i="1" s="1"/>
  <c r="C1649" i="1"/>
  <c r="F1649" i="1" s="1"/>
  <c r="D1649" i="1"/>
  <c r="G1649" i="1"/>
  <c r="H1649" i="1"/>
  <c r="I1649" i="1" s="1"/>
  <c r="C1650" i="1"/>
  <c r="D1650" i="1"/>
  <c r="F1650" i="1" s="1"/>
  <c r="G1650" i="1" s="1"/>
  <c r="H1650" i="1"/>
  <c r="C1651" i="1"/>
  <c r="D1651" i="1"/>
  <c r="C1652" i="1"/>
  <c r="D1652" i="1"/>
  <c r="I1652" i="1" s="1"/>
  <c r="H1652" i="1"/>
  <c r="C1653" i="1"/>
  <c r="H1653" i="1" s="1"/>
  <c r="D1653" i="1"/>
  <c r="F1653" i="1"/>
  <c r="G1653" i="1"/>
  <c r="I1653" i="1"/>
  <c r="C1654" i="1"/>
  <c r="H1654" i="1" s="1"/>
  <c r="I1654" i="1" s="1"/>
  <c r="D1654" i="1"/>
  <c r="C1655" i="1"/>
  <c r="D1655" i="1"/>
  <c r="F1655" i="1"/>
  <c r="G1655" i="1" s="1"/>
  <c r="C1656" i="1"/>
  <c r="D1656" i="1"/>
  <c r="H1656" i="1"/>
  <c r="C1657" i="1"/>
  <c r="D1657" i="1"/>
  <c r="F1657" i="1" s="1"/>
  <c r="G1657" i="1" s="1"/>
  <c r="C1658" i="1"/>
  <c r="H1658" i="1" s="1"/>
  <c r="I1658" i="1" s="1"/>
  <c r="D1658" i="1"/>
  <c r="F1658" i="1" s="1"/>
  <c r="G1658" i="1" s="1"/>
  <c r="C1659" i="1"/>
  <c r="D1659" i="1"/>
  <c r="C1660" i="1"/>
  <c r="D1660" i="1"/>
  <c r="H1660" i="1"/>
  <c r="C1661" i="1"/>
  <c r="D1661" i="1"/>
  <c r="F1661" i="1" s="1"/>
  <c r="G1661" i="1" s="1"/>
  <c r="C1662" i="1"/>
  <c r="H1662" i="1" s="1"/>
  <c r="I1662" i="1" s="1"/>
  <c r="D1662" i="1"/>
  <c r="C1663" i="1"/>
  <c r="D1663" i="1"/>
  <c r="F1663" i="1"/>
  <c r="G1663" i="1" s="1"/>
  <c r="C1664" i="1"/>
  <c r="D1664" i="1"/>
  <c r="H1664" i="1"/>
  <c r="C1665" i="1"/>
  <c r="D1665" i="1"/>
  <c r="F1665" i="1" s="1"/>
  <c r="G1665" i="1" s="1"/>
  <c r="C1666" i="1"/>
  <c r="H1666" i="1" s="1"/>
  <c r="I1666" i="1" s="1"/>
  <c r="D1666" i="1"/>
  <c r="C1667" i="1"/>
  <c r="D1667" i="1"/>
  <c r="F1667" i="1"/>
  <c r="G1667" i="1" s="1"/>
  <c r="C1668" i="1"/>
  <c r="D1668" i="1"/>
  <c r="H1668" i="1"/>
  <c r="C1669" i="1"/>
  <c r="D1669" i="1"/>
  <c r="F1669" i="1" s="1"/>
  <c r="G1669" i="1" s="1"/>
  <c r="C1670" i="1"/>
  <c r="H1670" i="1" s="1"/>
  <c r="I1670" i="1" s="1"/>
  <c r="D1670" i="1"/>
  <c r="C1671" i="1"/>
  <c r="D1671" i="1"/>
  <c r="F1671" i="1"/>
  <c r="G1671" i="1" s="1"/>
  <c r="C1672" i="1"/>
  <c r="D1672" i="1"/>
  <c r="H1672" i="1"/>
  <c r="C1673" i="1"/>
  <c r="D1673" i="1"/>
  <c r="F1673" i="1" s="1"/>
  <c r="G1673" i="1" s="1"/>
  <c r="C1674" i="1"/>
  <c r="H1674" i="1" s="1"/>
  <c r="I1674" i="1" s="1"/>
  <c r="D1674" i="1"/>
  <c r="C1675" i="1"/>
  <c r="D1675" i="1"/>
  <c r="F1675" i="1"/>
  <c r="G1675" i="1" s="1"/>
  <c r="C1676" i="1"/>
  <c r="D1676" i="1"/>
  <c r="H1676" i="1"/>
  <c r="C1677" i="1"/>
  <c r="D1677" i="1"/>
  <c r="F1677" i="1" s="1"/>
  <c r="G1677" i="1" s="1"/>
  <c r="C1678" i="1"/>
  <c r="H1678" i="1" s="1"/>
  <c r="I1678" i="1" s="1"/>
  <c r="D1678" i="1"/>
  <c r="C1679" i="1"/>
  <c r="D1679" i="1"/>
  <c r="F1679" i="1"/>
  <c r="G1679" i="1" s="1"/>
  <c r="C1680" i="1"/>
  <c r="D1680" i="1"/>
  <c r="H1680" i="1"/>
  <c r="C1681" i="1"/>
  <c r="D1681" i="1"/>
  <c r="F1681" i="1" s="1"/>
  <c r="G1681" i="1" s="1"/>
  <c r="C1682" i="1"/>
  <c r="H1682" i="1" s="1"/>
  <c r="I1682" i="1" s="1"/>
  <c r="D1682" i="1"/>
  <c r="C1683" i="1"/>
  <c r="D1683" i="1"/>
  <c r="F1683" i="1"/>
  <c r="G1683" i="1" s="1"/>
  <c r="C1684" i="1"/>
  <c r="D1684" i="1"/>
  <c r="H1684" i="1"/>
  <c r="C1685" i="1"/>
  <c r="D1685" i="1"/>
  <c r="F1685" i="1" s="1"/>
  <c r="G1685" i="1" s="1"/>
  <c r="C1686" i="1"/>
  <c r="H1686" i="1" s="1"/>
  <c r="I1686" i="1" s="1"/>
  <c r="D1686" i="1"/>
  <c r="C1687" i="1"/>
  <c r="D1687" i="1"/>
  <c r="F1687" i="1"/>
  <c r="G1687" i="1" s="1"/>
  <c r="C1688" i="1"/>
  <c r="D1688" i="1"/>
  <c r="H1688" i="1"/>
  <c r="C1689" i="1"/>
  <c r="D1689" i="1"/>
  <c r="F1689" i="1" s="1"/>
  <c r="G1689" i="1" s="1"/>
  <c r="C1690" i="1"/>
  <c r="H1690" i="1" s="1"/>
  <c r="I1690" i="1" s="1"/>
  <c r="D1690" i="1"/>
  <c r="C1691" i="1"/>
  <c r="D1691" i="1"/>
  <c r="C1692" i="1"/>
  <c r="D1692" i="1"/>
  <c r="H1692" i="1"/>
  <c r="C1693" i="1"/>
  <c r="D1693" i="1"/>
  <c r="F1693" i="1" s="1"/>
  <c r="G1693" i="1" s="1"/>
  <c r="C1694" i="1"/>
  <c r="H1694" i="1" s="1"/>
  <c r="I1694" i="1" s="1"/>
  <c r="D1694" i="1"/>
  <c r="C1695" i="1"/>
  <c r="D1695" i="1"/>
  <c r="F1695" i="1"/>
  <c r="G1695" i="1" s="1"/>
  <c r="C1696" i="1"/>
  <c r="D1696" i="1"/>
  <c r="H1696" i="1"/>
  <c r="C1697" i="1"/>
  <c r="D1697" i="1"/>
  <c r="F1697" i="1" s="1"/>
  <c r="G1697" i="1" s="1"/>
  <c r="C1698" i="1"/>
  <c r="H1698" i="1" s="1"/>
  <c r="I1698" i="1" s="1"/>
  <c r="D1698" i="1"/>
  <c r="C1699" i="1"/>
  <c r="D1699" i="1"/>
  <c r="F1699" i="1"/>
  <c r="G1699" i="1" s="1"/>
  <c r="C1700" i="1"/>
  <c r="D1700" i="1"/>
  <c r="H1700" i="1"/>
  <c r="C1701" i="1"/>
  <c r="D1701" i="1"/>
  <c r="F1701" i="1" s="1"/>
  <c r="G1701" i="1" s="1"/>
  <c r="C1702" i="1"/>
  <c r="H1702" i="1" s="1"/>
  <c r="I1702" i="1" s="1"/>
  <c r="D1702" i="1"/>
  <c r="C1703" i="1"/>
  <c r="D1703" i="1"/>
  <c r="F1703" i="1"/>
  <c r="G1703" i="1" s="1"/>
  <c r="C1704" i="1"/>
  <c r="D1704" i="1"/>
  <c r="H1704" i="1"/>
  <c r="C1705" i="1"/>
  <c r="D1705" i="1"/>
  <c r="F1705" i="1" s="1"/>
  <c r="G1705" i="1" s="1"/>
  <c r="C1706" i="1"/>
  <c r="H1706" i="1" s="1"/>
  <c r="I1706" i="1" s="1"/>
  <c r="D1706" i="1"/>
  <c r="C1707" i="1"/>
  <c r="D1707" i="1"/>
  <c r="F1707" i="1"/>
  <c r="G1707" i="1" s="1"/>
  <c r="C1708" i="1"/>
  <c r="D1708" i="1"/>
  <c r="H1708" i="1"/>
  <c r="C1709" i="1"/>
  <c r="D1709" i="1"/>
  <c r="F1709" i="1" s="1"/>
  <c r="G1709" i="1" s="1"/>
  <c r="C1710" i="1"/>
  <c r="H1710" i="1" s="1"/>
  <c r="I1710" i="1" s="1"/>
  <c r="D1710" i="1"/>
  <c r="C1711" i="1"/>
  <c r="D1711" i="1"/>
  <c r="F1711" i="1"/>
  <c r="G1711" i="1" s="1"/>
  <c r="C1712" i="1"/>
  <c r="D1712" i="1"/>
  <c r="H1712" i="1"/>
  <c r="C1713" i="1"/>
  <c r="D1713" i="1"/>
  <c r="F1713" i="1" s="1"/>
  <c r="G1713" i="1" s="1"/>
  <c r="C1714" i="1"/>
  <c r="H1714" i="1" s="1"/>
  <c r="I1714" i="1" s="1"/>
  <c r="D1714" i="1"/>
  <c r="C1715" i="1"/>
  <c r="D1715" i="1"/>
  <c r="F1715" i="1"/>
  <c r="G1715" i="1" s="1"/>
  <c r="C1716" i="1"/>
  <c r="D1716" i="1"/>
  <c r="H1716" i="1"/>
  <c r="C1717" i="1"/>
  <c r="D1717" i="1"/>
  <c r="F1717" i="1" s="1"/>
  <c r="G1717" i="1" s="1"/>
  <c r="C1718" i="1"/>
  <c r="H1718" i="1" s="1"/>
  <c r="I1718" i="1" s="1"/>
  <c r="D1718" i="1"/>
  <c r="C1719" i="1"/>
  <c r="D1719" i="1"/>
  <c r="F1719" i="1"/>
  <c r="G1719" i="1" s="1"/>
  <c r="C1720" i="1"/>
  <c r="D1720" i="1"/>
  <c r="H1720" i="1"/>
  <c r="C1721" i="1"/>
  <c r="D1721" i="1"/>
  <c r="F1721" i="1" s="1"/>
  <c r="G1721" i="1" s="1"/>
  <c r="C1722" i="1"/>
  <c r="H1722" i="1" s="1"/>
  <c r="I1722" i="1" s="1"/>
  <c r="D1722" i="1"/>
  <c r="C1723" i="1"/>
  <c r="D1723" i="1"/>
  <c r="C1724" i="1"/>
  <c r="D1724" i="1"/>
  <c r="H1724" i="1"/>
  <c r="C1725" i="1"/>
  <c r="D1725" i="1"/>
  <c r="F1725" i="1" s="1"/>
  <c r="G1725" i="1" s="1"/>
  <c r="C1726" i="1"/>
  <c r="H1726" i="1" s="1"/>
  <c r="I1726" i="1" s="1"/>
  <c r="D1726" i="1"/>
  <c r="C1727" i="1"/>
  <c r="D1727" i="1"/>
  <c r="F1727" i="1"/>
  <c r="G1727" i="1" s="1"/>
  <c r="C1728" i="1"/>
  <c r="D1728" i="1"/>
  <c r="H1728" i="1"/>
  <c r="C1729" i="1"/>
  <c r="D1729" i="1"/>
  <c r="F1729" i="1" s="1"/>
  <c r="G1729" i="1" s="1"/>
  <c r="C1730" i="1"/>
  <c r="H1730" i="1" s="1"/>
  <c r="I1730" i="1" s="1"/>
  <c r="D1730" i="1"/>
  <c r="C1731" i="1"/>
  <c r="D1731" i="1"/>
  <c r="F1731" i="1"/>
  <c r="G1731" i="1" s="1"/>
  <c r="C1732" i="1"/>
  <c r="D1732" i="1"/>
  <c r="H1732" i="1"/>
  <c r="C1733" i="1"/>
  <c r="D1733" i="1"/>
  <c r="F1733" i="1" s="1"/>
  <c r="G1733" i="1" s="1"/>
  <c r="C1734" i="1"/>
  <c r="H1734" i="1" s="1"/>
  <c r="I1734" i="1" s="1"/>
  <c r="D1734" i="1"/>
  <c r="C1735" i="1"/>
  <c r="D1735" i="1"/>
  <c r="F1735" i="1"/>
  <c r="G1735" i="1" s="1"/>
  <c r="C1736" i="1"/>
  <c r="D1736" i="1"/>
  <c r="H1736" i="1"/>
  <c r="C1737" i="1"/>
  <c r="D1737" i="1"/>
  <c r="F1737" i="1" s="1"/>
  <c r="G1737" i="1" s="1"/>
  <c r="C1738" i="1"/>
  <c r="H1738" i="1" s="1"/>
  <c r="I1738" i="1" s="1"/>
  <c r="D1738" i="1"/>
  <c r="C1739" i="1"/>
  <c r="D1739" i="1"/>
  <c r="F1739" i="1" s="1"/>
  <c r="G1739" i="1" s="1"/>
  <c r="C1740" i="1"/>
  <c r="D1740" i="1"/>
  <c r="H1740" i="1"/>
  <c r="C1741" i="1"/>
  <c r="D1741" i="1"/>
  <c r="F1741" i="1" s="1"/>
  <c r="G1741" i="1" s="1"/>
  <c r="C1742" i="1"/>
  <c r="H1742" i="1" s="1"/>
  <c r="I1742" i="1" s="1"/>
  <c r="D1742" i="1"/>
  <c r="C1743" i="1"/>
  <c r="D1743" i="1"/>
  <c r="F1743" i="1"/>
  <c r="G1743" i="1" s="1"/>
  <c r="C1744" i="1"/>
  <c r="D1744" i="1"/>
  <c r="H1744" i="1"/>
  <c r="C1745" i="1"/>
  <c r="D1745" i="1"/>
  <c r="F1745" i="1" s="1"/>
  <c r="G1745" i="1" s="1"/>
  <c r="C1746" i="1"/>
  <c r="H1746" i="1" s="1"/>
  <c r="I1746" i="1" s="1"/>
  <c r="D1746" i="1"/>
  <c r="C1747" i="1"/>
  <c r="D1747" i="1"/>
  <c r="F1747" i="1" s="1"/>
  <c r="G1747" i="1" s="1"/>
  <c r="C1748" i="1"/>
  <c r="D1748" i="1"/>
  <c r="H1748" i="1"/>
  <c r="C1749" i="1"/>
  <c r="D1749" i="1"/>
  <c r="F1749" i="1" s="1"/>
  <c r="G1749" i="1" s="1"/>
  <c r="C1750" i="1"/>
  <c r="H1750" i="1" s="1"/>
  <c r="I1750" i="1" s="1"/>
  <c r="D1750" i="1"/>
  <c r="C1751" i="1"/>
  <c r="D1751" i="1"/>
  <c r="F1751" i="1"/>
  <c r="G1751" i="1" s="1"/>
  <c r="C1752" i="1"/>
  <c r="D1752" i="1"/>
  <c r="H1752" i="1"/>
  <c r="C1753" i="1"/>
  <c r="D1753" i="1"/>
  <c r="F1753" i="1" s="1"/>
  <c r="G1753" i="1" s="1"/>
  <c r="C1754" i="1"/>
  <c r="H1754" i="1" s="1"/>
  <c r="I1754" i="1" s="1"/>
  <c r="D1754" i="1"/>
  <c r="C1755" i="1"/>
  <c r="D1755" i="1"/>
  <c r="C1756" i="1"/>
  <c r="D1756" i="1"/>
  <c r="H1756" i="1"/>
  <c r="C1757" i="1"/>
  <c r="D1757" i="1"/>
  <c r="F1757" i="1" s="1"/>
  <c r="G1757" i="1" s="1"/>
  <c r="C1758" i="1"/>
  <c r="H1758" i="1" s="1"/>
  <c r="I1758" i="1" s="1"/>
  <c r="D1758" i="1"/>
  <c r="C1759" i="1"/>
  <c r="D1759" i="1"/>
  <c r="F1759" i="1"/>
  <c r="G1759" i="1" s="1"/>
  <c r="C1760" i="1"/>
  <c r="D1760" i="1"/>
  <c r="H1760" i="1"/>
  <c r="C1761" i="1"/>
  <c r="D1761" i="1"/>
  <c r="F1761" i="1" s="1"/>
  <c r="G1761" i="1" s="1"/>
  <c r="C1762" i="1"/>
  <c r="H1762" i="1" s="1"/>
  <c r="I1762" i="1" s="1"/>
  <c r="D1762" i="1"/>
  <c r="C1763" i="1"/>
  <c r="D1763" i="1"/>
  <c r="F1763" i="1"/>
  <c r="G1763" i="1" s="1"/>
  <c r="C1764" i="1"/>
  <c r="D1764" i="1"/>
  <c r="H1764" i="1"/>
  <c r="C1765" i="1"/>
  <c r="D1765" i="1"/>
  <c r="F1765" i="1" s="1"/>
  <c r="G1765" i="1" s="1"/>
  <c r="C1766" i="1"/>
  <c r="H1766" i="1" s="1"/>
  <c r="I1766" i="1" s="1"/>
  <c r="D1766" i="1"/>
  <c r="C1767" i="1"/>
  <c r="D1767" i="1"/>
  <c r="F1767" i="1"/>
  <c r="G1767" i="1" s="1"/>
  <c r="C1768" i="1"/>
  <c r="D1768" i="1"/>
  <c r="H1768" i="1"/>
  <c r="C1769" i="1"/>
  <c r="D1769" i="1"/>
  <c r="F1769" i="1" s="1"/>
  <c r="G1769" i="1" s="1"/>
  <c r="C1770" i="1"/>
  <c r="H1770" i="1" s="1"/>
  <c r="I1770" i="1" s="1"/>
  <c r="D1770" i="1"/>
  <c r="C1771" i="1"/>
  <c r="D1771" i="1"/>
  <c r="F1771" i="1" s="1"/>
  <c r="G1771" i="1" s="1"/>
  <c r="C1772" i="1"/>
  <c r="D1772" i="1"/>
  <c r="H1772" i="1"/>
  <c r="C1773" i="1"/>
  <c r="D1773" i="1"/>
  <c r="F1773" i="1" s="1"/>
  <c r="G1773" i="1" s="1"/>
  <c r="C1774" i="1"/>
  <c r="H1774" i="1" s="1"/>
  <c r="I1774" i="1" s="1"/>
  <c r="D1774" i="1"/>
  <c r="C1775" i="1"/>
  <c r="D1775" i="1"/>
  <c r="F1775" i="1"/>
  <c r="G1775" i="1" s="1"/>
  <c r="C1776" i="1"/>
  <c r="D1776" i="1"/>
  <c r="H1776" i="1"/>
  <c r="C1777" i="1"/>
  <c r="D1777" i="1"/>
  <c r="F1777" i="1" s="1"/>
  <c r="G1777" i="1" s="1"/>
  <c r="C1778" i="1"/>
  <c r="H1778" i="1" s="1"/>
  <c r="I1778" i="1" s="1"/>
  <c r="D1778" i="1"/>
  <c r="C1779" i="1"/>
  <c r="D1779" i="1"/>
  <c r="F1779" i="1" s="1"/>
  <c r="G1779" i="1" s="1"/>
  <c r="C1780" i="1"/>
  <c r="D1780" i="1"/>
  <c r="H1780" i="1"/>
  <c r="C1781" i="1"/>
  <c r="D1781" i="1"/>
  <c r="F1781" i="1" s="1"/>
  <c r="G1781" i="1" s="1"/>
  <c r="C1782" i="1"/>
  <c r="H1782" i="1" s="1"/>
  <c r="I1782" i="1" s="1"/>
  <c r="D1782" i="1"/>
  <c r="C1783" i="1"/>
  <c r="D1783" i="1"/>
  <c r="F1783" i="1"/>
  <c r="G1783" i="1" s="1"/>
  <c r="C1784" i="1"/>
  <c r="D1784" i="1"/>
  <c r="H1784" i="1"/>
  <c r="C1785" i="1"/>
  <c r="D1785" i="1"/>
  <c r="F1785" i="1" s="1"/>
  <c r="G1785" i="1" s="1"/>
  <c r="C1786" i="1"/>
  <c r="H1786" i="1" s="1"/>
  <c r="I1786" i="1" s="1"/>
  <c r="D1786" i="1"/>
  <c r="C1787" i="1"/>
  <c r="D1787" i="1"/>
  <c r="C1788" i="1"/>
  <c r="D1788" i="1"/>
  <c r="H1788" i="1"/>
  <c r="C1789" i="1"/>
  <c r="D1789" i="1"/>
  <c r="F1789" i="1" s="1"/>
  <c r="G1789" i="1" s="1"/>
  <c r="C1790" i="1"/>
  <c r="H1790" i="1" s="1"/>
  <c r="I1790" i="1" s="1"/>
  <c r="D1790" i="1"/>
  <c r="C1791" i="1"/>
  <c r="D1791" i="1"/>
  <c r="F1791" i="1"/>
  <c r="G1791" i="1" s="1"/>
  <c r="C1792" i="1"/>
  <c r="D1792" i="1"/>
  <c r="H1792" i="1"/>
  <c r="C1793" i="1"/>
  <c r="D1793" i="1"/>
  <c r="F1793" i="1" s="1"/>
  <c r="G1793" i="1" s="1"/>
  <c r="C1794" i="1"/>
  <c r="H1794" i="1" s="1"/>
  <c r="I1794" i="1" s="1"/>
  <c r="D1794" i="1"/>
  <c r="C1795" i="1"/>
  <c r="D1795" i="1"/>
  <c r="F1795" i="1"/>
  <c r="G1795" i="1" s="1"/>
  <c r="C1796" i="1"/>
  <c r="D1796" i="1"/>
  <c r="H1796" i="1"/>
  <c r="C1797" i="1"/>
  <c r="D1797" i="1"/>
  <c r="F1797" i="1" s="1"/>
  <c r="G1797" i="1" s="1"/>
  <c r="C1798" i="1"/>
  <c r="H1798" i="1" s="1"/>
  <c r="I1798" i="1" s="1"/>
  <c r="D1798" i="1"/>
  <c r="C1799" i="1"/>
  <c r="D1799" i="1"/>
  <c r="F1799" i="1"/>
  <c r="G1799" i="1" s="1"/>
  <c r="C1800" i="1"/>
  <c r="D1800" i="1"/>
  <c r="H1800" i="1"/>
  <c r="C1801" i="1"/>
  <c r="D1801" i="1"/>
  <c r="F1801" i="1" s="1"/>
  <c r="G1801" i="1" s="1"/>
  <c r="C1802" i="1"/>
  <c r="H1802" i="1" s="1"/>
  <c r="I1802" i="1" s="1"/>
  <c r="D1802" i="1"/>
  <c r="C1803" i="1"/>
  <c r="D1803" i="1"/>
  <c r="F1803" i="1" s="1"/>
  <c r="G1803" i="1" s="1"/>
  <c r="C1804" i="1"/>
  <c r="D1804" i="1"/>
  <c r="H1804" i="1"/>
  <c r="C1805" i="1"/>
  <c r="D1805" i="1"/>
  <c r="F1805" i="1" s="1"/>
  <c r="G1805" i="1" s="1"/>
  <c r="C1806" i="1"/>
  <c r="H1806" i="1" s="1"/>
  <c r="I1806" i="1" s="1"/>
  <c r="D1806" i="1"/>
  <c r="C1807" i="1"/>
  <c r="D1807" i="1"/>
  <c r="F1807" i="1"/>
  <c r="G1807" i="1" s="1"/>
  <c r="C1808" i="1"/>
  <c r="D1808" i="1"/>
  <c r="H1808" i="1"/>
  <c r="C1809" i="1"/>
  <c r="D1809" i="1"/>
  <c r="F1809" i="1" s="1"/>
  <c r="G1809" i="1" s="1"/>
  <c r="C1810" i="1"/>
  <c r="H1810" i="1" s="1"/>
  <c r="I1810" i="1" s="1"/>
  <c r="D1810" i="1"/>
  <c r="C1811" i="1"/>
  <c r="D1811" i="1"/>
  <c r="F1811" i="1" s="1"/>
  <c r="G1811" i="1" s="1"/>
  <c r="C1812" i="1"/>
  <c r="D1812" i="1"/>
  <c r="H1812" i="1"/>
  <c r="C1813" i="1"/>
  <c r="D1813" i="1"/>
  <c r="F1813" i="1" s="1"/>
  <c r="G1813" i="1" s="1"/>
  <c r="C1814" i="1"/>
  <c r="H1814" i="1" s="1"/>
  <c r="I1814" i="1" s="1"/>
  <c r="D1814" i="1"/>
  <c r="C1815" i="1"/>
  <c r="D1815" i="1"/>
  <c r="F1815" i="1"/>
  <c r="G1815" i="1" s="1"/>
  <c r="C1816" i="1"/>
  <c r="D1816" i="1"/>
  <c r="H1816" i="1"/>
  <c r="C1817" i="1"/>
  <c r="D1817" i="1"/>
  <c r="F1817" i="1" s="1"/>
  <c r="G1817" i="1"/>
  <c r="C1818" i="1"/>
  <c r="H1818" i="1" s="1"/>
  <c r="D1818" i="1"/>
  <c r="I1818" i="1"/>
  <c r="C1819" i="1"/>
  <c r="D1819" i="1"/>
  <c r="F1819" i="1"/>
  <c r="G1819" i="1" s="1"/>
  <c r="C1820" i="1"/>
  <c r="D1820" i="1"/>
  <c r="H1820" i="1" s="1"/>
  <c r="C1821" i="1"/>
  <c r="D1821" i="1"/>
  <c r="F1821" i="1" s="1"/>
  <c r="G1821" i="1" s="1"/>
  <c r="C1822" i="1"/>
  <c r="H1822" i="1" s="1"/>
  <c r="I1822" i="1" s="1"/>
  <c r="D1822" i="1"/>
  <c r="F1822" i="1" s="1"/>
  <c r="G1822" i="1" s="1"/>
  <c r="C1823" i="1"/>
  <c r="D1823" i="1"/>
  <c r="F1823" i="1"/>
  <c r="G1823" i="1" s="1"/>
  <c r="C1824" i="1"/>
  <c r="D1824" i="1"/>
  <c r="H1824" i="1"/>
  <c r="C1825" i="1"/>
  <c r="D1825" i="1"/>
  <c r="F1825" i="1" s="1"/>
  <c r="G1825" i="1"/>
  <c r="C1826" i="1"/>
  <c r="H1826" i="1" s="1"/>
  <c r="D1826" i="1"/>
  <c r="F1826" i="1" s="1"/>
  <c r="G1826" i="1"/>
  <c r="I1826" i="1"/>
  <c r="C1827" i="1"/>
  <c r="D1827" i="1"/>
  <c r="H1827" i="1" s="1"/>
  <c r="F1827" i="1"/>
  <c r="G1827" i="1" s="1"/>
  <c r="I1827" i="1"/>
  <c r="C1828" i="1"/>
  <c r="D1828" i="1"/>
  <c r="H1828" i="1"/>
  <c r="C1829" i="1"/>
  <c r="D1829" i="1"/>
  <c r="C1830" i="1"/>
  <c r="H1830" i="1" s="1"/>
  <c r="D1830" i="1"/>
  <c r="F1830" i="1" s="1"/>
  <c r="G1830" i="1"/>
  <c r="I1830" i="1"/>
  <c r="C1831" i="1"/>
  <c r="D1831" i="1"/>
  <c r="H1831" i="1" s="1"/>
  <c r="F1831" i="1"/>
  <c r="G1831" i="1" s="1"/>
  <c r="I1831" i="1"/>
  <c r="C1832" i="1"/>
  <c r="D1832" i="1"/>
  <c r="H1832" i="1"/>
  <c r="C1833" i="1"/>
  <c r="D1833" i="1"/>
  <c r="C1834" i="1"/>
  <c r="H1834" i="1" s="1"/>
  <c r="D1834" i="1"/>
  <c r="F1834" i="1" s="1"/>
  <c r="G1834" i="1"/>
  <c r="I1834" i="1"/>
  <c r="C1835" i="1"/>
  <c r="D1835" i="1"/>
  <c r="H1835" i="1" s="1"/>
  <c r="F1835" i="1"/>
  <c r="G1835" i="1" s="1"/>
  <c r="I1835" i="1"/>
  <c r="C1836" i="1"/>
  <c r="D1836" i="1"/>
  <c r="H1836" i="1"/>
  <c r="C1837" i="1"/>
  <c r="D1837" i="1"/>
  <c r="C1838" i="1"/>
  <c r="H1838" i="1" s="1"/>
  <c r="D1838" i="1"/>
  <c r="F1838" i="1" s="1"/>
  <c r="G1838" i="1"/>
  <c r="I1838" i="1"/>
  <c r="C1839" i="1"/>
  <c r="D1839" i="1"/>
  <c r="H1839" i="1" s="1"/>
  <c r="F1839" i="1"/>
  <c r="G1839" i="1" s="1"/>
  <c r="I1839" i="1"/>
  <c r="C1840" i="1"/>
  <c r="D1840" i="1"/>
  <c r="H1840" i="1"/>
  <c r="C1841" i="1"/>
  <c r="D1841" i="1"/>
  <c r="C1842" i="1"/>
  <c r="H1842" i="1" s="1"/>
  <c r="D1842" i="1"/>
  <c r="F1842" i="1" s="1"/>
  <c r="G1842" i="1"/>
  <c r="I1842" i="1"/>
  <c r="C1843" i="1"/>
  <c r="D1843" i="1"/>
  <c r="H1843" i="1" s="1"/>
  <c r="F1843" i="1"/>
  <c r="G1843" i="1" s="1"/>
  <c r="I1843" i="1"/>
  <c r="C1844" i="1"/>
  <c r="D1844" i="1"/>
  <c r="H1844" i="1"/>
  <c r="C1845" i="1"/>
  <c r="D1845" i="1"/>
  <c r="C1846" i="1"/>
  <c r="H1846" i="1" s="1"/>
  <c r="D1846" i="1"/>
  <c r="F1846" i="1" s="1"/>
  <c r="G1846" i="1"/>
  <c r="I1846" i="1"/>
  <c r="C1847" i="1"/>
  <c r="D1847" i="1"/>
  <c r="H1847" i="1" s="1"/>
  <c r="F1847" i="1"/>
  <c r="G1847" i="1" s="1"/>
  <c r="I1847" i="1"/>
  <c r="C1848" i="1"/>
  <c r="D1848" i="1"/>
  <c r="H1848" i="1"/>
  <c r="C1849" i="1"/>
  <c r="D1849" i="1"/>
  <c r="C1850" i="1"/>
  <c r="H1850" i="1" s="1"/>
  <c r="D1850" i="1"/>
  <c r="F1850" i="1" s="1"/>
  <c r="G1850" i="1"/>
  <c r="I1850" i="1"/>
  <c r="C1851" i="1"/>
  <c r="D1851" i="1"/>
  <c r="H1851" i="1" s="1"/>
  <c r="F1851" i="1"/>
  <c r="G1851" i="1" s="1"/>
  <c r="I1851" i="1"/>
  <c r="C1852" i="1"/>
  <c r="D1852" i="1"/>
  <c r="H1852" i="1"/>
  <c r="C1853" i="1"/>
  <c r="D1853" i="1"/>
  <c r="C1854" i="1"/>
  <c r="H1854" i="1" s="1"/>
  <c r="D1854" i="1"/>
  <c r="F1854" i="1" s="1"/>
  <c r="G1854" i="1"/>
  <c r="I1854" i="1"/>
  <c r="C1855" i="1"/>
  <c r="D1855" i="1"/>
  <c r="H1855" i="1" s="1"/>
  <c r="F1855" i="1"/>
  <c r="G1855" i="1" s="1"/>
  <c r="I1855" i="1"/>
  <c r="C1856" i="1"/>
  <c r="D1856" i="1"/>
  <c r="H1856" i="1"/>
  <c r="C1857" i="1"/>
  <c r="D1857" i="1"/>
  <c r="C1858" i="1"/>
  <c r="H1858" i="1" s="1"/>
  <c r="D1858" i="1"/>
  <c r="F1858" i="1" s="1"/>
  <c r="G1858" i="1"/>
  <c r="I1858" i="1"/>
  <c r="C1859" i="1"/>
  <c r="D1859" i="1"/>
  <c r="H1859" i="1" s="1"/>
  <c r="F1859" i="1"/>
  <c r="G1859" i="1" s="1"/>
  <c r="I1859" i="1"/>
  <c r="C1860" i="1"/>
  <c r="D1860" i="1"/>
  <c r="H1860" i="1"/>
  <c r="C1861" i="1"/>
  <c r="D1861" i="1"/>
  <c r="C1862" i="1"/>
  <c r="H1862" i="1" s="1"/>
  <c r="D1862" i="1"/>
  <c r="F1862" i="1" s="1"/>
  <c r="G1862" i="1"/>
  <c r="I1862" i="1"/>
  <c r="C1863" i="1"/>
  <c r="D1863" i="1"/>
  <c r="H1863" i="1" s="1"/>
  <c r="F1863" i="1"/>
  <c r="G1863" i="1" s="1"/>
  <c r="I1863" i="1"/>
  <c r="C1864" i="1"/>
  <c r="D1864" i="1"/>
  <c r="H1864" i="1"/>
  <c r="C1865" i="1"/>
  <c r="D1865" i="1"/>
  <c r="C1866" i="1"/>
  <c r="H1866" i="1" s="1"/>
  <c r="D1866" i="1"/>
  <c r="F1866" i="1" s="1"/>
  <c r="G1866" i="1"/>
  <c r="I1866" i="1"/>
  <c r="C1867" i="1"/>
  <c r="D1867" i="1"/>
  <c r="H1867" i="1" s="1"/>
  <c r="F1867" i="1"/>
  <c r="G1867" i="1" s="1"/>
  <c r="I1867" i="1"/>
  <c r="C1868" i="1"/>
  <c r="D1868" i="1"/>
  <c r="H1868" i="1"/>
  <c r="C1869" i="1"/>
  <c r="D1869" i="1"/>
  <c r="C1870" i="1"/>
  <c r="H1870" i="1" s="1"/>
  <c r="D1870" i="1"/>
  <c r="F1870" i="1" s="1"/>
  <c r="G1870" i="1"/>
  <c r="I1870" i="1"/>
  <c r="C1871" i="1"/>
  <c r="D1871" i="1"/>
  <c r="H1871" i="1" s="1"/>
  <c r="F1871" i="1"/>
  <c r="G1871" i="1" s="1"/>
  <c r="I1871" i="1"/>
  <c r="C1872" i="1"/>
  <c r="D1872" i="1"/>
  <c r="H1872" i="1"/>
  <c r="C1873" i="1"/>
  <c r="D1873" i="1"/>
  <c r="C1874" i="1"/>
  <c r="H1874" i="1" s="1"/>
  <c r="D1874" i="1"/>
  <c r="F1874" i="1" s="1"/>
  <c r="G1874" i="1"/>
  <c r="I1874" i="1"/>
  <c r="C1875" i="1"/>
  <c r="D1875" i="1"/>
  <c r="H1875" i="1" s="1"/>
  <c r="F1875" i="1"/>
  <c r="G1875" i="1" s="1"/>
  <c r="I1875" i="1"/>
  <c r="C1876" i="1"/>
  <c r="D1876" i="1"/>
  <c r="H1876" i="1"/>
  <c r="C1877" i="1"/>
  <c r="D1877" i="1"/>
  <c r="H1877" i="1" s="1"/>
  <c r="F1877" i="1"/>
  <c r="G1877" i="1"/>
  <c r="C1878" i="1"/>
  <c r="H1878" i="1" s="1"/>
  <c r="I1878" i="1" s="1"/>
  <c r="D1878" i="1"/>
  <c r="F1878" i="1" s="1"/>
  <c r="G1878" i="1"/>
  <c r="C1879" i="1"/>
  <c r="D1879" i="1"/>
  <c r="C1880" i="1"/>
  <c r="D1880" i="1"/>
  <c r="H1880" i="1" s="1"/>
  <c r="C1881" i="1"/>
  <c r="D1881" i="1"/>
  <c r="C1882" i="1"/>
  <c r="D1882" i="1"/>
  <c r="H1882" i="1"/>
  <c r="I1882" i="1" s="1"/>
  <c r="C1883" i="1"/>
  <c r="D1883" i="1"/>
  <c r="H1883" i="1" s="1"/>
  <c r="F1883" i="1"/>
  <c r="G1883" i="1" s="1"/>
  <c r="I1883" i="1"/>
  <c r="C1884" i="1"/>
  <c r="D1884" i="1"/>
  <c r="H1884" i="1"/>
  <c r="C1885" i="1"/>
  <c r="D1885" i="1"/>
  <c r="H1885" i="1" s="1"/>
  <c r="F1885" i="1"/>
  <c r="G1885" i="1" s="1"/>
  <c r="C1886" i="1"/>
  <c r="H1886" i="1" s="1"/>
  <c r="I1886" i="1" s="1"/>
  <c r="D1886" i="1"/>
  <c r="F1886" i="1" s="1"/>
  <c r="G1886" i="1" s="1"/>
  <c r="C1887" i="1"/>
  <c r="D1887" i="1"/>
  <c r="H1887" i="1" s="1"/>
  <c r="C1888" i="1"/>
  <c r="D1888" i="1"/>
  <c r="C1889" i="1"/>
  <c r="D1889" i="1"/>
  <c r="H1889" i="1" s="1"/>
  <c r="I1889" i="1"/>
  <c r="C1890" i="1"/>
  <c r="H1890" i="1" s="1"/>
  <c r="I1890" i="1" s="1"/>
  <c r="D1890" i="1"/>
  <c r="C1891" i="1"/>
  <c r="D1891" i="1"/>
  <c r="H1891" i="1" s="1"/>
  <c r="F1891" i="1"/>
  <c r="G1891" i="1" s="1"/>
  <c r="I1891" i="1"/>
  <c r="C1892" i="1"/>
  <c r="D1892" i="1"/>
  <c r="H1892" i="1"/>
  <c r="C1893" i="1"/>
  <c r="D1893" i="1"/>
  <c r="H1893" i="1" s="1"/>
  <c r="F1893" i="1"/>
  <c r="G1893" i="1" s="1"/>
  <c r="C1894" i="1"/>
  <c r="H1894" i="1" s="1"/>
  <c r="I1894" i="1" s="1"/>
  <c r="D1894" i="1"/>
  <c r="F1894" i="1" s="1"/>
  <c r="G1894" i="1" s="1"/>
  <c r="C1895" i="1"/>
  <c r="D1895" i="1"/>
  <c r="C1896" i="1"/>
  <c r="D1896" i="1"/>
  <c r="H1896" i="1"/>
  <c r="I1896" i="1" s="1"/>
  <c r="C1897" i="1"/>
  <c r="D1897" i="1"/>
  <c r="H1897" i="1" s="1"/>
  <c r="F1897" i="1"/>
  <c r="G1897" i="1" s="1"/>
  <c r="C1898" i="1"/>
  <c r="D1898" i="1"/>
  <c r="C1899" i="1"/>
  <c r="D1899" i="1"/>
  <c r="H1899" i="1" s="1"/>
  <c r="I1899" i="1"/>
  <c r="C1900" i="1"/>
  <c r="H1900" i="1" s="1"/>
  <c r="I1900" i="1" s="1"/>
  <c r="D1900" i="1"/>
  <c r="C1901" i="1"/>
  <c r="D1901" i="1"/>
  <c r="H1901" i="1" s="1"/>
  <c r="F1901" i="1"/>
  <c r="G1901" i="1"/>
  <c r="C1902" i="1"/>
  <c r="D1902" i="1"/>
  <c r="F1902" i="1" s="1"/>
  <c r="G1902" i="1" s="1"/>
  <c r="C1903" i="1"/>
  <c r="D1903" i="1"/>
  <c r="F1903" i="1"/>
  <c r="G1903" i="1"/>
  <c r="H1903" i="1"/>
  <c r="I1903" i="1" s="1"/>
  <c r="C1904" i="1"/>
  <c r="D1904" i="1"/>
  <c r="F1904" i="1"/>
  <c r="G1904" i="1" s="1"/>
  <c r="C1905" i="1"/>
  <c r="F1905" i="1" s="1"/>
  <c r="G1905" i="1" s="1"/>
  <c r="D1905" i="1"/>
  <c r="H1905" i="1"/>
  <c r="C1906" i="1"/>
  <c r="D1906" i="1"/>
  <c r="F1906" i="1" s="1"/>
  <c r="G1906" i="1" s="1"/>
  <c r="C1907" i="1"/>
  <c r="D1907" i="1"/>
  <c r="C1908" i="1"/>
  <c r="D1908" i="1"/>
  <c r="F1908" i="1" s="1"/>
  <c r="G1908" i="1" s="1"/>
  <c r="C1909" i="1"/>
  <c r="F1909" i="1" s="1"/>
  <c r="G1909" i="1" s="1"/>
  <c r="D1909" i="1"/>
  <c r="H1909" i="1"/>
  <c r="C1910" i="1"/>
  <c r="D1910" i="1"/>
  <c r="F1910" i="1" s="1"/>
  <c r="G1910" i="1" s="1"/>
  <c r="C1911" i="1"/>
  <c r="D1911" i="1"/>
  <c r="C1912" i="1"/>
  <c r="D1912" i="1"/>
  <c r="F1912" i="1"/>
  <c r="G1912" i="1" s="1"/>
  <c r="C1913" i="1"/>
  <c r="F1913" i="1" s="1"/>
  <c r="G1913" i="1" s="1"/>
  <c r="D1913" i="1"/>
  <c r="H1913" i="1"/>
  <c r="C1914" i="1"/>
  <c r="D1914" i="1"/>
  <c r="F1914" i="1" s="1"/>
  <c r="G1914" i="1" s="1"/>
  <c r="C1915" i="1"/>
  <c r="D1915" i="1"/>
  <c r="C1916" i="1"/>
  <c r="D1916" i="1"/>
  <c r="F1916" i="1" s="1"/>
  <c r="G1916" i="1" s="1"/>
  <c r="C1917" i="1"/>
  <c r="F1917" i="1" s="1"/>
  <c r="G1917" i="1" s="1"/>
  <c r="D1917" i="1"/>
  <c r="H1917" i="1"/>
  <c r="C1918" i="1"/>
  <c r="D1918" i="1"/>
  <c r="F1918" i="1" s="1"/>
  <c r="G1918" i="1" s="1"/>
  <c r="C1919" i="1"/>
  <c r="D1919" i="1"/>
  <c r="C1920" i="1"/>
  <c r="D1920" i="1"/>
  <c r="F1920" i="1"/>
  <c r="G1920" i="1" s="1"/>
  <c r="C1921" i="1"/>
  <c r="F1921" i="1" s="1"/>
  <c r="G1921" i="1" s="1"/>
  <c r="D1921" i="1"/>
  <c r="H1921" i="1"/>
  <c r="C1922" i="1"/>
  <c r="D1922" i="1"/>
  <c r="F1922" i="1" s="1"/>
  <c r="G1922" i="1" s="1"/>
  <c r="C1923" i="1"/>
  <c r="D1923" i="1"/>
  <c r="C1924" i="1"/>
  <c r="D1924" i="1"/>
  <c r="F1924" i="1" s="1"/>
  <c r="G1924" i="1" s="1"/>
  <c r="C1925" i="1"/>
  <c r="F1925" i="1" s="1"/>
  <c r="G1925" i="1" s="1"/>
  <c r="D1925" i="1"/>
  <c r="H1925" i="1"/>
  <c r="C1926" i="1"/>
  <c r="D1926" i="1"/>
  <c r="F1926" i="1" s="1"/>
  <c r="G1926" i="1" s="1"/>
  <c r="C1927" i="1"/>
  <c r="D1927" i="1"/>
  <c r="C1928" i="1"/>
  <c r="D1928" i="1"/>
  <c r="F1928" i="1"/>
  <c r="G1928" i="1" s="1"/>
  <c r="C1929" i="1"/>
  <c r="F1929" i="1" s="1"/>
  <c r="G1929" i="1" s="1"/>
  <c r="D1929" i="1"/>
  <c r="H1929" i="1"/>
  <c r="C1930" i="1"/>
  <c r="D1930" i="1"/>
  <c r="F1930" i="1" s="1"/>
  <c r="G1930" i="1" s="1"/>
  <c r="C1931" i="1"/>
  <c r="D1931" i="1"/>
  <c r="C1932" i="1"/>
  <c r="D1932" i="1"/>
  <c r="F1932" i="1" s="1"/>
  <c r="G1932" i="1" s="1"/>
  <c r="C1933" i="1"/>
  <c r="F1933" i="1" s="1"/>
  <c r="G1933" i="1" s="1"/>
  <c r="D1933" i="1"/>
  <c r="H1933" i="1"/>
  <c r="C1934" i="1"/>
  <c r="D1934" i="1"/>
  <c r="F1934" i="1" s="1"/>
  <c r="G1934" i="1" s="1"/>
  <c r="C1935" i="1"/>
  <c r="D1935" i="1"/>
  <c r="C1936" i="1"/>
  <c r="D1936" i="1"/>
  <c r="F1936" i="1"/>
  <c r="G1936" i="1" s="1"/>
  <c r="C1937" i="1"/>
  <c r="F1937" i="1" s="1"/>
  <c r="G1937" i="1" s="1"/>
  <c r="D1937" i="1"/>
  <c r="H1937" i="1"/>
  <c r="C1938" i="1"/>
  <c r="D1938" i="1"/>
  <c r="F1938" i="1" s="1"/>
  <c r="G1938" i="1" s="1"/>
  <c r="C1939" i="1"/>
  <c r="D1939" i="1"/>
  <c r="C1940" i="1"/>
  <c r="D1940" i="1"/>
  <c r="F1940" i="1" s="1"/>
  <c r="G1940" i="1" s="1"/>
  <c r="C1941" i="1"/>
  <c r="F1941" i="1" s="1"/>
  <c r="G1941" i="1" s="1"/>
  <c r="D1941" i="1"/>
  <c r="H1941" i="1"/>
  <c r="C1942" i="1"/>
  <c r="D1942" i="1"/>
  <c r="F1942" i="1" s="1"/>
  <c r="G1942" i="1" s="1"/>
  <c r="C1943" i="1"/>
  <c r="D1943" i="1"/>
  <c r="C1944" i="1"/>
  <c r="D1944" i="1"/>
  <c r="F1944" i="1"/>
  <c r="G1944" i="1" s="1"/>
  <c r="C1945" i="1"/>
  <c r="F1945" i="1" s="1"/>
  <c r="G1945" i="1" s="1"/>
  <c r="D1945" i="1"/>
  <c r="H1945" i="1"/>
  <c r="C1946" i="1"/>
  <c r="D1946" i="1"/>
  <c r="F1946" i="1" s="1"/>
  <c r="G1946" i="1" s="1"/>
  <c r="C1947" i="1"/>
  <c r="D1947" i="1"/>
  <c r="C1948" i="1"/>
  <c r="D1948" i="1"/>
  <c r="F1948" i="1" s="1"/>
  <c r="G1948" i="1" s="1"/>
  <c r="C1949" i="1"/>
  <c r="F1949" i="1" s="1"/>
  <c r="G1949" i="1" s="1"/>
  <c r="D1949" i="1"/>
  <c r="H1949" i="1"/>
  <c r="C1950" i="1"/>
  <c r="D1950" i="1"/>
  <c r="F1950" i="1" s="1"/>
  <c r="G1950" i="1" s="1"/>
  <c r="C1951" i="1"/>
  <c r="D1951" i="1"/>
  <c r="C1952" i="1"/>
  <c r="D1952" i="1"/>
  <c r="F1952" i="1"/>
  <c r="G1952" i="1" s="1"/>
  <c r="C1953" i="1"/>
  <c r="F1953" i="1" s="1"/>
  <c r="G1953" i="1" s="1"/>
  <c r="D1953" i="1"/>
  <c r="H1953" i="1"/>
  <c r="C1954" i="1"/>
  <c r="D1954" i="1"/>
  <c r="F1954" i="1" s="1"/>
  <c r="G1954" i="1" s="1"/>
  <c r="C1955" i="1"/>
  <c r="D1955" i="1"/>
  <c r="C1956" i="1"/>
  <c r="D1956" i="1"/>
  <c r="F1956" i="1" s="1"/>
  <c r="G1956" i="1" s="1"/>
  <c r="C1957" i="1"/>
  <c r="F1957" i="1" s="1"/>
  <c r="G1957" i="1" s="1"/>
  <c r="D1957" i="1"/>
  <c r="H1957" i="1"/>
  <c r="C1958" i="1"/>
  <c r="D1958" i="1"/>
  <c r="F1958" i="1" s="1"/>
  <c r="G1958" i="1" s="1"/>
  <c r="C1959" i="1"/>
  <c r="D1959" i="1"/>
  <c r="C1960" i="1"/>
  <c r="D1960" i="1"/>
  <c r="F1960" i="1"/>
  <c r="G1960" i="1" s="1"/>
  <c r="C1961" i="1"/>
  <c r="F1961" i="1" s="1"/>
  <c r="G1961" i="1" s="1"/>
  <c r="D1961" i="1"/>
  <c r="H1961" i="1"/>
  <c r="C1962" i="1"/>
  <c r="D1962" i="1"/>
  <c r="F1962" i="1" s="1"/>
  <c r="G1962" i="1" s="1"/>
  <c r="C1963" i="1"/>
  <c r="D1963" i="1"/>
  <c r="C1964" i="1"/>
  <c r="D1964" i="1"/>
  <c r="F1964" i="1" s="1"/>
  <c r="G1964" i="1" s="1"/>
  <c r="C1965" i="1"/>
  <c r="F1965" i="1" s="1"/>
  <c r="G1965" i="1" s="1"/>
  <c r="D1965" i="1"/>
  <c r="H1965" i="1"/>
  <c r="C1966" i="1"/>
  <c r="D1966" i="1"/>
  <c r="F1966" i="1" s="1"/>
  <c r="G1966" i="1" s="1"/>
  <c r="C1967" i="1"/>
  <c r="D1967" i="1"/>
  <c r="C1968" i="1"/>
  <c r="D1968" i="1"/>
  <c r="F1968" i="1"/>
  <c r="G1968" i="1" s="1"/>
  <c r="C1969" i="1"/>
  <c r="F1969" i="1" s="1"/>
  <c r="G1969" i="1" s="1"/>
  <c r="D1969" i="1"/>
  <c r="H1969" i="1"/>
  <c r="C1970" i="1"/>
  <c r="D1970" i="1"/>
  <c r="F1970" i="1" s="1"/>
  <c r="G1970" i="1" s="1"/>
  <c r="C1971" i="1"/>
  <c r="D1971" i="1"/>
  <c r="C1972" i="1"/>
  <c r="D1972" i="1"/>
  <c r="F1972" i="1" s="1"/>
  <c r="G1972" i="1" s="1"/>
  <c r="C1973" i="1"/>
  <c r="F1973" i="1" s="1"/>
  <c r="G1973" i="1" s="1"/>
  <c r="D1973" i="1"/>
  <c r="H1973" i="1"/>
  <c r="C1974" i="1"/>
  <c r="D1974" i="1"/>
  <c r="F1974" i="1" s="1"/>
  <c r="G1974" i="1" s="1"/>
  <c r="C1975" i="1"/>
  <c r="D1975" i="1"/>
  <c r="C1976" i="1"/>
  <c r="D1976" i="1"/>
  <c r="F1976" i="1"/>
  <c r="G1976" i="1" s="1"/>
  <c r="C1977" i="1"/>
  <c r="F1977" i="1" s="1"/>
  <c r="G1977" i="1" s="1"/>
  <c r="D1977" i="1"/>
  <c r="H1977" i="1"/>
  <c r="C1978" i="1"/>
  <c r="D1978" i="1"/>
  <c r="F1978" i="1" s="1"/>
  <c r="G1978" i="1" s="1"/>
  <c r="C1979" i="1"/>
  <c r="D1979" i="1"/>
  <c r="C1980" i="1"/>
  <c r="D1980" i="1"/>
  <c r="F1980" i="1" s="1"/>
  <c r="G1980" i="1" s="1"/>
  <c r="C1981" i="1"/>
  <c r="F1981" i="1" s="1"/>
  <c r="G1981" i="1" s="1"/>
  <c r="D1981" i="1"/>
  <c r="H1981" i="1"/>
  <c r="C1982" i="1"/>
  <c r="D1982" i="1"/>
  <c r="F1982" i="1" s="1"/>
  <c r="G1982" i="1" s="1"/>
  <c r="C1983" i="1"/>
  <c r="D1983" i="1"/>
  <c r="C1984" i="1"/>
  <c r="D1984" i="1"/>
  <c r="F1984" i="1"/>
  <c r="G1984" i="1" s="1"/>
  <c r="C1985" i="1"/>
  <c r="F1985" i="1" s="1"/>
  <c r="G1985" i="1" s="1"/>
  <c r="D1985" i="1"/>
  <c r="H1985" i="1"/>
  <c r="C1986" i="1"/>
  <c r="D1986" i="1"/>
  <c r="F1986" i="1" s="1"/>
  <c r="G1986" i="1" s="1"/>
  <c r="C1987" i="1"/>
  <c r="D1987" i="1"/>
  <c r="C1988" i="1"/>
  <c r="D1988" i="1"/>
  <c r="F1988" i="1" s="1"/>
  <c r="G1988" i="1" s="1"/>
  <c r="C1989" i="1"/>
  <c r="F1989" i="1" s="1"/>
  <c r="G1989" i="1" s="1"/>
  <c r="D1989" i="1"/>
  <c r="H1989" i="1"/>
  <c r="C1990" i="1"/>
  <c r="D1990" i="1"/>
  <c r="F1990" i="1" s="1"/>
  <c r="G1990" i="1" s="1"/>
  <c r="C1991" i="1"/>
  <c r="D1991" i="1"/>
  <c r="C1992" i="1"/>
  <c r="D1992" i="1"/>
  <c r="F1992" i="1"/>
  <c r="G1992" i="1" s="1"/>
  <c r="C1993" i="1"/>
  <c r="F1993" i="1" s="1"/>
  <c r="G1993" i="1" s="1"/>
  <c r="D1993" i="1"/>
  <c r="H1993" i="1"/>
  <c r="C1994" i="1"/>
  <c r="D1994" i="1"/>
  <c r="F1994" i="1" s="1"/>
  <c r="G1994" i="1" s="1"/>
  <c r="C1995" i="1"/>
  <c r="D1995" i="1"/>
  <c r="C1996" i="1"/>
  <c r="D1996" i="1"/>
  <c r="F1996" i="1" s="1"/>
  <c r="G1996" i="1" s="1"/>
  <c r="C1997" i="1"/>
  <c r="F1997" i="1" s="1"/>
  <c r="G1997" i="1" s="1"/>
  <c r="D1997" i="1"/>
  <c r="H1997" i="1"/>
  <c r="C1998" i="1"/>
  <c r="D1998" i="1"/>
  <c r="F1998" i="1" s="1"/>
  <c r="G1998" i="1" s="1"/>
  <c r="C1999" i="1"/>
  <c r="D1999" i="1"/>
  <c r="C2000" i="1"/>
  <c r="D2000" i="1"/>
  <c r="F2000" i="1"/>
  <c r="G2000" i="1" s="1"/>
  <c r="C2001" i="1"/>
  <c r="F2001" i="1" s="1"/>
  <c r="G2001" i="1" s="1"/>
  <c r="D2001" i="1"/>
  <c r="H2001" i="1"/>
  <c r="C2002" i="1"/>
  <c r="D2002" i="1"/>
  <c r="F2002" i="1" s="1"/>
  <c r="G2002" i="1" s="1"/>
  <c r="C2003" i="1"/>
  <c r="D2003" i="1"/>
  <c r="C2004" i="1"/>
  <c r="D2004" i="1"/>
  <c r="F2004" i="1" s="1"/>
  <c r="G2004" i="1" s="1"/>
  <c r="C2005" i="1"/>
  <c r="F2005" i="1" s="1"/>
  <c r="G2005" i="1" s="1"/>
  <c r="D2005" i="1"/>
  <c r="H2005" i="1"/>
  <c r="C2006" i="1"/>
  <c r="D2006" i="1"/>
  <c r="F2006" i="1" s="1"/>
  <c r="G2006" i="1" s="1"/>
  <c r="C2007" i="1"/>
  <c r="D2007" i="1"/>
  <c r="C2008" i="1"/>
  <c r="D2008" i="1"/>
  <c r="F2008" i="1"/>
  <c r="G2008" i="1" s="1"/>
  <c r="C2009" i="1"/>
  <c r="F2009" i="1" s="1"/>
  <c r="G2009" i="1" s="1"/>
  <c r="D2009" i="1"/>
  <c r="H2009" i="1"/>
  <c r="C2010" i="1"/>
  <c r="D2010" i="1"/>
  <c r="F2010" i="1" s="1"/>
  <c r="G2010" i="1" s="1"/>
  <c r="C2011" i="1"/>
  <c r="D2011" i="1"/>
  <c r="C2012" i="1"/>
  <c r="D2012" i="1"/>
  <c r="F2012" i="1" s="1"/>
  <c r="G2012" i="1" s="1"/>
  <c r="C2013" i="1"/>
  <c r="F2013" i="1" s="1"/>
  <c r="G2013" i="1" s="1"/>
  <c r="D2013" i="1"/>
  <c r="H2013" i="1"/>
  <c r="C2014" i="1"/>
  <c r="D2014" i="1"/>
  <c r="F2014" i="1" s="1"/>
  <c r="G2014" i="1" s="1"/>
  <c r="C2015" i="1"/>
  <c r="D2015" i="1"/>
  <c r="C2016" i="1"/>
  <c r="D2016" i="1"/>
  <c r="F2016" i="1"/>
  <c r="G2016" i="1" s="1"/>
  <c r="C2017" i="1"/>
  <c r="F2017" i="1" s="1"/>
  <c r="G2017" i="1" s="1"/>
  <c r="D2017" i="1"/>
  <c r="H2017" i="1"/>
  <c r="C2018" i="1"/>
  <c r="D2018" i="1"/>
  <c r="F2018" i="1" s="1"/>
  <c r="G2018" i="1" s="1"/>
  <c r="C2019" i="1"/>
  <c r="D2019" i="1"/>
  <c r="C2020" i="1"/>
  <c r="D2020" i="1"/>
  <c r="F2020" i="1" s="1"/>
  <c r="G2020" i="1" s="1"/>
  <c r="C2021" i="1"/>
  <c r="F2021" i="1" s="1"/>
  <c r="G2021" i="1" s="1"/>
  <c r="D2021" i="1"/>
  <c r="H2021" i="1"/>
  <c r="C2022" i="1"/>
  <c r="D2022" i="1"/>
  <c r="F2022" i="1" s="1"/>
  <c r="G2022" i="1" s="1"/>
  <c r="C2023" i="1"/>
  <c r="D2023" i="1"/>
  <c r="C2024" i="1"/>
  <c r="D2024" i="1"/>
  <c r="F2024" i="1"/>
  <c r="G2024" i="1" s="1"/>
  <c r="C2025" i="1"/>
  <c r="F2025" i="1" s="1"/>
  <c r="G2025" i="1" s="1"/>
  <c r="D2025" i="1"/>
  <c r="H2025" i="1"/>
  <c r="C2026" i="1"/>
  <c r="D2026" i="1"/>
  <c r="F2026" i="1" s="1"/>
  <c r="G2026" i="1" s="1"/>
  <c r="C2027" i="1"/>
  <c r="D2027" i="1"/>
  <c r="C2028" i="1"/>
  <c r="D2028" i="1"/>
  <c r="F2028" i="1" s="1"/>
  <c r="G2028" i="1" s="1"/>
  <c r="C2029" i="1"/>
  <c r="F2029" i="1" s="1"/>
  <c r="G2029" i="1" s="1"/>
  <c r="D2029" i="1"/>
  <c r="H2029" i="1"/>
  <c r="C2030" i="1"/>
  <c r="D2030" i="1"/>
  <c r="F2030" i="1" s="1"/>
  <c r="G2030" i="1" s="1"/>
  <c r="C2031" i="1"/>
  <c r="D2031" i="1"/>
  <c r="C2032" i="1"/>
  <c r="D2032" i="1"/>
  <c r="F2032" i="1"/>
  <c r="G2032" i="1" s="1"/>
  <c r="C2033" i="1"/>
  <c r="F2033" i="1" s="1"/>
  <c r="G2033" i="1" s="1"/>
  <c r="D2033" i="1"/>
  <c r="H2033" i="1"/>
  <c r="C2034" i="1"/>
  <c r="D2034" i="1"/>
  <c r="F2034" i="1" s="1"/>
  <c r="G2034" i="1" s="1"/>
  <c r="C2035" i="1"/>
  <c r="D2035" i="1"/>
  <c r="C2036" i="1"/>
  <c r="D2036" i="1"/>
  <c r="F2036" i="1" s="1"/>
  <c r="G2036" i="1" s="1"/>
  <c r="C2037" i="1"/>
  <c r="F2037" i="1" s="1"/>
  <c r="G2037" i="1" s="1"/>
  <c r="D2037" i="1"/>
  <c r="H2037" i="1"/>
  <c r="C2038" i="1"/>
  <c r="D2038" i="1"/>
  <c r="F2038" i="1" s="1"/>
  <c r="G2038" i="1" s="1"/>
  <c r="C2039" i="1"/>
  <c r="D2039" i="1"/>
  <c r="C2040" i="1"/>
  <c r="D2040" i="1"/>
  <c r="F2040" i="1"/>
  <c r="G2040" i="1" s="1"/>
  <c r="C2041" i="1"/>
  <c r="F2041" i="1" s="1"/>
  <c r="G2041" i="1" s="1"/>
  <c r="D2041" i="1"/>
  <c r="H2041" i="1"/>
  <c r="C2042" i="1"/>
  <c r="D2042" i="1"/>
  <c r="F2042" i="1" s="1"/>
  <c r="G2042" i="1" s="1"/>
  <c r="C2043" i="1"/>
  <c r="D2043" i="1"/>
  <c r="C2044" i="1"/>
  <c r="D2044" i="1"/>
  <c r="F2044" i="1" s="1"/>
  <c r="G2044" i="1" s="1"/>
  <c r="C2045" i="1"/>
  <c r="F2045" i="1" s="1"/>
  <c r="G2045" i="1" s="1"/>
  <c r="D2045" i="1"/>
  <c r="H2045" i="1"/>
  <c r="C2046" i="1"/>
  <c r="D2046" i="1"/>
  <c r="F2046" i="1" s="1"/>
  <c r="G2046" i="1" s="1"/>
  <c r="C2047" i="1"/>
  <c r="D2047" i="1"/>
  <c r="C2048" i="1"/>
  <c r="D2048" i="1"/>
  <c r="F2048" i="1"/>
  <c r="G2048" i="1" s="1"/>
  <c r="C2049" i="1"/>
  <c r="F2049" i="1" s="1"/>
  <c r="G2049" i="1" s="1"/>
  <c r="D2049" i="1"/>
  <c r="H2049" i="1"/>
  <c r="C2050" i="1"/>
  <c r="D2050" i="1"/>
  <c r="F2050" i="1" s="1"/>
  <c r="G2050" i="1" s="1"/>
  <c r="C2051" i="1"/>
  <c r="D2051" i="1"/>
  <c r="C2052" i="1"/>
  <c r="D2052" i="1"/>
  <c r="F2052" i="1" s="1"/>
  <c r="G2052" i="1" s="1"/>
  <c r="C2053" i="1"/>
  <c r="F2053" i="1" s="1"/>
  <c r="G2053" i="1" s="1"/>
  <c r="D2053" i="1"/>
  <c r="H2053" i="1"/>
  <c r="C2054" i="1"/>
  <c r="D2054" i="1"/>
  <c r="F2054" i="1" s="1"/>
  <c r="G2054" i="1" s="1"/>
  <c r="C2055" i="1"/>
  <c r="D2055" i="1"/>
  <c r="C2056" i="1"/>
  <c r="D2056" i="1"/>
  <c r="F2056" i="1"/>
  <c r="G2056" i="1" s="1"/>
  <c r="C2057" i="1"/>
  <c r="F2057" i="1" s="1"/>
  <c r="G2057" i="1" s="1"/>
  <c r="D2057" i="1"/>
  <c r="H2057" i="1"/>
  <c r="C2058" i="1"/>
  <c r="D2058" i="1"/>
  <c r="F2058" i="1" s="1"/>
  <c r="G2058" i="1" s="1"/>
  <c r="C2059" i="1"/>
  <c r="D2059" i="1"/>
  <c r="C2060" i="1"/>
  <c r="D2060" i="1"/>
  <c r="F2060" i="1" s="1"/>
  <c r="G2060" i="1" s="1"/>
  <c r="C2061" i="1"/>
  <c r="F2061" i="1" s="1"/>
  <c r="G2061" i="1" s="1"/>
  <c r="D2061" i="1"/>
  <c r="H2061" i="1"/>
  <c r="C2062" i="1"/>
  <c r="D2062" i="1"/>
  <c r="F2062" i="1" s="1"/>
  <c r="G2062" i="1" s="1"/>
  <c r="C2063" i="1"/>
  <c r="D2063" i="1"/>
  <c r="C2064" i="1"/>
  <c r="D2064" i="1"/>
  <c r="F2064" i="1"/>
  <c r="G2064" i="1" s="1"/>
  <c r="C2065" i="1"/>
  <c r="F2065" i="1" s="1"/>
  <c r="G2065" i="1" s="1"/>
  <c r="D2065" i="1"/>
  <c r="H2065" i="1"/>
  <c r="C2066" i="1"/>
  <c r="D2066" i="1"/>
  <c r="F2066" i="1" s="1"/>
  <c r="G2066" i="1" s="1"/>
  <c r="C2067" i="1"/>
  <c r="D2067" i="1"/>
  <c r="C2068" i="1"/>
  <c r="D2068" i="1"/>
  <c r="F2068" i="1" s="1"/>
  <c r="G2068" i="1" s="1"/>
  <c r="C2069" i="1"/>
  <c r="F2069" i="1" s="1"/>
  <c r="G2069" i="1" s="1"/>
  <c r="D2069" i="1"/>
  <c r="H2069" i="1"/>
  <c r="C2070" i="1"/>
  <c r="D2070" i="1"/>
  <c r="F2070" i="1" s="1"/>
  <c r="G2070" i="1" s="1"/>
  <c r="C2071" i="1"/>
  <c r="D2071" i="1"/>
  <c r="C2072" i="1"/>
  <c r="D2072" i="1"/>
  <c r="F2072" i="1"/>
  <c r="G2072" i="1" s="1"/>
  <c r="C2073" i="1"/>
  <c r="F2073" i="1" s="1"/>
  <c r="G2073" i="1" s="1"/>
  <c r="D2073" i="1"/>
  <c r="H2073" i="1"/>
  <c r="C2074" i="1"/>
  <c r="D2074" i="1"/>
  <c r="F2074" i="1" s="1"/>
  <c r="G2074" i="1" s="1"/>
  <c r="C2075" i="1"/>
  <c r="D2075" i="1"/>
  <c r="C2076" i="1"/>
  <c r="D2076" i="1"/>
  <c r="F2076" i="1" s="1"/>
  <c r="G2076" i="1" s="1"/>
  <c r="C2077" i="1"/>
  <c r="F2077" i="1" s="1"/>
  <c r="G2077" i="1" s="1"/>
  <c r="D2077" i="1"/>
  <c r="H2077" i="1"/>
  <c r="C2078" i="1"/>
  <c r="D2078" i="1"/>
  <c r="F2078" i="1" s="1"/>
  <c r="G2078" i="1" s="1"/>
  <c r="C2079" i="1"/>
  <c r="D2079" i="1"/>
  <c r="C2080" i="1"/>
  <c r="D2080" i="1"/>
  <c r="F2080" i="1"/>
  <c r="G2080" i="1" s="1"/>
  <c r="C2081" i="1"/>
  <c r="F2081" i="1" s="1"/>
  <c r="G2081" i="1" s="1"/>
  <c r="D2081" i="1"/>
  <c r="H2081" i="1"/>
  <c r="C2082" i="1"/>
  <c r="D2082" i="1"/>
  <c r="F2082" i="1" s="1"/>
  <c r="G2082" i="1" s="1"/>
  <c r="C2083" i="1"/>
  <c r="D2083" i="1"/>
  <c r="C2084" i="1"/>
  <c r="D2084" i="1"/>
  <c r="F2084" i="1" s="1"/>
  <c r="G2084" i="1" s="1"/>
  <c r="C2085" i="1"/>
  <c r="F2085" i="1" s="1"/>
  <c r="G2085" i="1" s="1"/>
  <c r="D2085" i="1"/>
  <c r="H2085" i="1"/>
  <c r="C2086" i="1"/>
  <c r="D2086" i="1"/>
  <c r="F2086" i="1" s="1"/>
  <c r="G2086" i="1" s="1"/>
  <c r="C2087" i="1"/>
  <c r="D2087" i="1"/>
  <c r="C2088" i="1"/>
  <c r="D2088" i="1"/>
  <c r="F2088" i="1"/>
  <c r="G2088" i="1" s="1"/>
  <c r="C2089" i="1"/>
  <c r="F2089" i="1" s="1"/>
  <c r="G2089" i="1" s="1"/>
  <c r="D2089" i="1"/>
  <c r="H2089" i="1"/>
  <c r="C2090" i="1"/>
  <c r="D2090" i="1"/>
  <c r="F2090" i="1" s="1"/>
  <c r="G2090" i="1" s="1"/>
  <c r="C2091" i="1"/>
  <c r="D2091" i="1"/>
  <c r="C2092" i="1"/>
  <c r="D2092" i="1"/>
  <c r="F2092" i="1" s="1"/>
  <c r="G2092" i="1" s="1"/>
  <c r="C2093" i="1"/>
  <c r="F2093" i="1" s="1"/>
  <c r="G2093" i="1" s="1"/>
  <c r="D2093" i="1"/>
  <c r="H2093" i="1"/>
  <c r="C2094" i="1"/>
  <c r="D2094" i="1"/>
  <c r="F2094" i="1" s="1"/>
  <c r="G2094" i="1" s="1"/>
  <c r="C2095" i="1"/>
  <c r="D2095" i="1"/>
  <c r="C2096" i="1"/>
  <c r="D2096" i="1"/>
  <c r="F2096" i="1"/>
  <c r="G2096" i="1" s="1"/>
  <c r="C2097" i="1"/>
  <c r="F2097" i="1" s="1"/>
  <c r="G2097" i="1" s="1"/>
  <c r="D2097" i="1"/>
  <c r="H2097" i="1"/>
  <c r="C2098" i="1"/>
  <c r="D2098" i="1"/>
  <c r="F2098" i="1" s="1"/>
  <c r="G2098" i="1" s="1"/>
  <c r="C2099" i="1"/>
  <c r="D2099" i="1"/>
  <c r="C2100" i="1"/>
  <c r="D2100" i="1"/>
  <c r="F2100" i="1" s="1"/>
  <c r="G2100" i="1" s="1"/>
  <c r="C2101" i="1"/>
  <c r="F2101" i="1" s="1"/>
  <c r="G2101" i="1" s="1"/>
  <c r="D2101" i="1"/>
  <c r="H2101" i="1"/>
  <c r="C2102" i="1"/>
  <c r="D2102" i="1"/>
  <c r="F2102" i="1" s="1"/>
  <c r="G2102" i="1" s="1"/>
  <c r="C2103" i="1"/>
  <c r="D2103" i="1"/>
  <c r="C2104" i="1"/>
  <c r="D2104" i="1"/>
  <c r="F2104" i="1"/>
  <c r="G2104" i="1" s="1"/>
  <c r="C2105" i="1"/>
  <c r="F2105" i="1" s="1"/>
  <c r="G2105" i="1" s="1"/>
  <c r="D2105" i="1"/>
  <c r="H2105" i="1"/>
  <c r="C2106" i="1"/>
  <c r="D2106" i="1"/>
  <c r="F2106" i="1" s="1"/>
  <c r="G2106" i="1" s="1"/>
  <c r="C2107" i="1"/>
  <c r="D2107" i="1"/>
  <c r="C2108" i="1"/>
  <c r="D2108" i="1"/>
  <c r="H2108" i="1" s="1"/>
  <c r="I2108" i="1"/>
  <c r="C2109" i="1"/>
  <c r="F2109" i="1" s="1"/>
  <c r="D2109" i="1"/>
  <c r="G2109" i="1"/>
  <c r="H2109" i="1"/>
  <c r="C2110" i="1"/>
  <c r="D2110" i="1"/>
  <c r="C2111" i="1"/>
  <c r="D2111" i="1"/>
  <c r="C2112" i="1"/>
  <c r="D2112" i="1"/>
  <c r="H2112" i="1" s="1"/>
  <c r="C2113" i="1"/>
  <c r="F2113" i="1" s="1"/>
  <c r="D2113" i="1"/>
  <c r="I2113" i="1" s="1"/>
  <c r="G2113" i="1"/>
  <c r="H2113" i="1"/>
  <c r="C2114" i="1"/>
  <c r="D2114" i="1"/>
  <c r="C2115" i="1"/>
  <c r="D2115" i="1"/>
  <c r="C2116" i="1"/>
  <c r="D2116" i="1"/>
  <c r="H2116" i="1" s="1"/>
  <c r="F2116" i="1"/>
  <c r="G2116" i="1" s="1"/>
  <c r="I2116" i="1"/>
  <c r="C2117" i="1"/>
  <c r="F2117" i="1" s="1"/>
  <c r="D2117" i="1"/>
  <c r="G2117" i="1"/>
  <c r="H2117" i="1"/>
  <c r="C2118" i="1"/>
  <c r="D2118" i="1"/>
  <c r="C2119" i="1"/>
  <c r="D2119" i="1"/>
  <c r="C2120" i="1"/>
  <c r="D2120" i="1"/>
  <c r="H2120" i="1" s="1"/>
  <c r="C2121" i="1"/>
  <c r="F2121" i="1" s="1"/>
  <c r="G2121" i="1" s="1"/>
  <c r="D2121" i="1"/>
  <c r="I2121" i="1" s="1"/>
  <c r="H2121" i="1"/>
  <c r="C2122" i="1"/>
  <c r="D2122" i="1"/>
  <c r="C2123" i="1"/>
  <c r="D2123" i="1"/>
  <c r="C2124" i="1"/>
  <c r="D2124" i="1"/>
  <c r="H2124" i="1" s="1"/>
  <c r="I2124" i="1"/>
  <c r="C2125" i="1"/>
  <c r="F2125" i="1" s="1"/>
  <c r="D2125" i="1"/>
  <c r="G2125" i="1"/>
  <c r="H2125" i="1"/>
  <c r="C2126" i="1"/>
  <c r="D2126" i="1"/>
  <c r="C2127" i="1"/>
  <c r="D2127" i="1"/>
  <c r="C2128" i="1"/>
  <c r="D2128" i="1"/>
  <c r="H2128" i="1" s="1"/>
  <c r="C2129" i="1"/>
  <c r="F2129" i="1" s="1"/>
  <c r="D2129" i="1"/>
  <c r="I2129" i="1" s="1"/>
  <c r="G2129" i="1"/>
  <c r="H2129" i="1"/>
  <c r="C2130" i="1"/>
  <c r="D2130" i="1"/>
  <c r="C2131" i="1"/>
  <c r="D2131" i="1"/>
  <c r="C2132" i="1"/>
  <c r="D2132" i="1"/>
  <c r="H2132" i="1" s="1"/>
  <c r="F2132" i="1"/>
  <c r="G2132" i="1" s="1"/>
  <c r="I2132" i="1"/>
  <c r="C2133" i="1"/>
  <c r="F2133" i="1" s="1"/>
  <c r="D2133" i="1"/>
  <c r="G2133" i="1"/>
  <c r="H2133" i="1"/>
  <c r="C2134" i="1"/>
  <c r="D2134" i="1"/>
  <c r="C2135" i="1"/>
  <c r="D2135" i="1"/>
  <c r="C2136" i="1"/>
  <c r="D2136" i="1"/>
  <c r="H2136" i="1" s="1"/>
  <c r="C2137" i="1"/>
  <c r="F2137" i="1" s="1"/>
  <c r="G2137" i="1" s="1"/>
  <c r="D2137" i="1"/>
  <c r="I2137" i="1" s="1"/>
  <c r="H2137" i="1"/>
  <c r="C2138" i="1"/>
  <c r="D2138" i="1"/>
  <c r="C2139" i="1"/>
  <c r="D2139" i="1"/>
  <c r="C2140" i="1"/>
  <c r="D2140" i="1"/>
  <c r="H2140" i="1" s="1"/>
  <c r="I2140" i="1"/>
  <c r="C2141" i="1"/>
  <c r="F2141" i="1" s="1"/>
  <c r="D2141" i="1"/>
  <c r="G2141" i="1"/>
  <c r="H2141" i="1"/>
  <c r="C2142" i="1"/>
  <c r="D2142" i="1"/>
  <c r="C2143" i="1"/>
  <c r="D2143" i="1"/>
  <c r="C2144" i="1"/>
  <c r="D2144" i="1"/>
  <c r="H2144" i="1" s="1"/>
  <c r="C2145" i="1"/>
  <c r="F2145" i="1" s="1"/>
  <c r="D2145" i="1"/>
  <c r="I2145" i="1" s="1"/>
  <c r="G2145" i="1"/>
  <c r="H2145" i="1"/>
  <c r="C2146" i="1"/>
  <c r="D2146" i="1"/>
  <c r="C2147" i="1"/>
  <c r="D2147" i="1"/>
  <c r="C2148" i="1"/>
  <c r="D2148" i="1"/>
  <c r="H2148" i="1" s="1"/>
  <c r="F2148" i="1"/>
  <c r="G2148" i="1" s="1"/>
  <c r="I2148" i="1"/>
  <c r="C2149" i="1"/>
  <c r="F2149" i="1" s="1"/>
  <c r="D2149" i="1"/>
  <c r="G2149" i="1"/>
  <c r="H2149" i="1"/>
  <c r="C2150" i="1"/>
  <c r="D2150" i="1"/>
  <c r="C2151" i="1"/>
  <c r="D2151" i="1"/>
  <c r="C2152" i="1"/>
  <c r="D2152" i="1"/>
  <c r="H2152" i="1" s="1"/>
  <c r="C2153" i="1"/>
  <c r="F2153" i="1" s="1"/>
  <c r="G2153" i="1" s="1"/>
  <c r="D2153" i="1"/>
  <c r="I2153" i="1" s="1"/>
  <c r="H2153" i="1"/>
  <c r="C2154" i="1"/>
  <c r="D2154" i="1"/>
  <c r="C2155" i="1"/>
  <c r="D2155" i="1"/>
  <c r="C2156" i="1"/>
  <c r="D2156" i="1"/>
  <c r="H2156" i="1" s="1"/>
  <c r="I2156" i="1"/>
  <c r="C2157" i="1"/>
  <c r="F2157" i="1" s="1"/>
  <c r="D2157" i="1"/>
  <c r="G2157" i="1"/>
  <c r="H2157" i="1"/>
  <c r="C2158" i="1"/>
  <c r="D2158" i="1"/>
  <c r="C2159" i="1"/>
  <c r="D2159" i="1"/>
  <c r="C2160" i="1"/>
  <c r="D2160" i="1"/>
  <c r="H2160" i="1" s="1"/>
  <c r="C2161" i="1"/>
  <c r="F2161" i="1" s="1"/>
  <c r="D2161" i="1"/>
  <c r="I2161" i="1" s="1"/>
  <c r="G2161" i="1"/>
  <c r="H2161" i="1"/>
  <c r="C2162" i="1"/>
  <c r="D2162" i="1"/>
  <c r="C2163" i="1"/>
  <c r="D2163" i="1"/>
  <c r="C2164" i="1"/>
  <c r="D2164" i="1"/>
  <c r="H2164" i="1" s="1"/>
  <c r="F2164" i="1"/>
  <c r="G2164" i="1" s="1"/>
  <c r="I2164" i="1"/>
  <c r="C2165" i="1"/>
  <c r="F2165" i="1" s="1"/>
  <c r="D2165" i="1"/>
  <c r="G2165" i="1"/>
  <c r="H2165" i="1"/>
  <c r="C2166" i="1"/>
  <c r="D2166" i="1"/>
  <c r="C2167" i="1"/>
  <c r="D2167" i="1"/>
  <c r="C2168" i="1"/>
  <c r="D2168" i="1"/>
  <c r="H2168" i="1" s="1"/>
  <c r="C2169" i="1"/>
  <c r="F2169" i="1" s="1"/>
  <c r="G2169" i="1" s="1"/>
  <c r="D2169" i="1"/>
  <c r="I2169" i="1" s="1"/>
  <c r="H2169" i="1"/>
  <c r="C2170" i="1"/>
  <c r="D2170" i="1"/>
  <c r="C2171" i="1"/>
  <c r="D2171" i="1"/>
  <c r="C2172" i="1"/>
  <c r="D2172" i="1"/>
  <c r="H2172" i="1" s="1"/>
  <c r="I2172" i="1"/>
  <c r="C2173" i="1"/>
  <c r="F2173" i="1" s="1"/>
  <c r="D2173" i="1"/>
  <c r="G2173" i="1"/>
  <c r="H2173" i="1"/>
  <c r="C2174" i="1"/>
  <c r="D2174" i="1"/>
  <c r="C2175" i="1"/>
  <c r="D2175" i="1"/>
  <c r="C2176" i="1"/>
  <c r="D2176" i="1"/>
  <c r="H2176" i="1" s="1"/>
  <c r="C2177" i="1"/>
  <c r="F2177" i="1" s="1"/>
  <c r="D2177" i="1"/>
  <c r="I2177" i="1" s="1"/>
  <c r="G2177" i="1"/>
  <c r="H2177" i="1"/>
  <c r="C2178" i="1"/>
  <c r="D2178" i="1"/>
  <c r="C2179" i="1"/>
  <c r="D2179" i="1"/>
  <c r="C2180" i="1"/>
  <c r="D2180" i="1"/>
  <c r="H2180" i="1" s="1"/>
  <c r="F2180" i="1"/>
  <c r="G2180" i="1" s="1"/>
  <c r="I2180" i="1"/>
  <c r="C2181" i="1"/>
  <c r="F2181" i="1" s="1"/>
  <c r="D2181" i="1"/>
  <c r="G2181" i="1"/>
  <c r="H2181" i="1"/>
  <c r="C2182" i="1"/>
  <c r="D2182" i="1"/>
  <c r="C2183" i="1"/>
  <c r="D2183" i="1"/>
  <c r="C2184" i="1"/>
  <c r="D2184" i="1"/>
  <c r="H2184" i="1" s="1"/>
  <c r="C2185" i="1"/>
  <c r="F2185" i="1" s="1"/>
  <c r="G2185" i="1" s="1"/>
  <c r="D2185" i="1"/>
  <c r="I2185" i="1" s="1"/>
  <c r="H2185" i="1"/>
  <c r="C2186" i="1"/>
  <c r="D2186" i="1"/>
  <c r="C2187" i="1"/>
  <c r="D2187" i="1"/>
  <c r="C2188" i="1"/>
  <c r="D2188" i="1"/>
  <c r="H2188" i="1" s="1"/>
  <c r="I2188" i="1"/>
  <c r="C2189" i="1"/>
  <c r="F2189" i="1" s="1"/>
  <c r="D2189" i="1"/>
  <c r="G2189" i="1"/>
  <c r="H2189" i="1"/>
  <c r="C2190" i="1"/>
  <c r="D2190" i="1"/>
  <c r="C2191" i="1"/>
  <c r="D2191" i="1"/>
  <c r="C2192" i="1"/>
  <c r="D2192" i="1"/>
  <c r="H2192" i="1" s="1"/>
  <c r="C2193" i="1"/>
  <c r="F2193" i="1" s="1"/>
  <c r="D2193" i="1"/>
  <c r="I2193" i="1" s="1"/>
  <c r="G2193" i="1"/>
  <c r="H2193" i="1"/>
  <c r="C2194" i="1"/>
  <c r="D2194" i="1"/>
  <c r="C2195" i="1"/>
  <c r="D2195" i="1"/>
  <c r="C2196" i="1"/>
  <c r="D2196" i="1"/>
  <c r="H2196" i="1" s="1"/>
  <c r="F2196" i="1"/>
  <c r="G2196" i="1" s="1"/>
  <c r="I2196" i="1"/>
  <c r="C2197" i="1"/>
  <c r="D2197" i="1"/>
  <c r="F2197" i="1"/>
  <c r="G2197" i="1"/>
  <c r="H2197" i="1"/>
  <c r="C2198" i="1"/>
  <c r="D2198" i="1"/>
  <c r="C2199" i="1"/>
  <c r="D2199" i="1"/>
  <c r="C2200" i="1"/>
  <c r="D2200" i="1"/>
  <c r="H2200" i="1" s="1"/>
  <c r="I2200" i="1"/>
  <c r="C2201" i="1"/>
  <c r="D2201" i="1"/>
  <c r="F2201" i="1"/>
  <c r="G2201" i="1"/>
  <c r="H2201" i="1"/>
  <c r="C2202" i="1"/>
  <c r="D2202" i="1"/>
  <c r="C2203" i="1"/>
  <c r="D2203" i="1"/>
  <c r="C2204" i="1"/>
  <c r="D2204" i="1"/>
  <c r="H2204" i="1" s="1"/>
  <c r="C2205" i="1"/>
  <c r="D2205" i="1"/>
  <c r="I2205" i="1" s="1"/>
  <c r="F2205" i="1"/>
  <c r="G2205" i="1"/>
  <c r="H2205" i="1"/>
  <c r="C2206" i="1"/>
  <c r="D2206" i="1"/>
  <c r="C2207" i="1"/>
  <c r="D2207" i="1"/>
  <c r="C2208" i="1"/>
  <c r="D2208" i="1"/>
  <c r="H2208" i="1" s="1"/>
  <c r="F2208" i="1"/>
  <c r="G2208" i="1" s="1"/>
  <c r="I2208" i="1"/>
  <c r="C2209" i="1"/>
  <c r="D2209" i="1"/>
  <c r="I2209" i="1" s="1"/>
  <c r="F2209" i="1"/>
  <c r="G2209" i="1"/>
  <c r="H2209" i="1"/>
  <c r="C2210" i="1"/>
  <c r="D2210" i="1"/>
  <c r="C2211" i="1"/>
  <c r="D2211" i="1"/>
  <c r="C2212" i="1"/>
  <c r="D2212" i="1"/>
  <c r="H2212" i="1" s="1"/>
  <c r="I2212" i="1"/>
  <c r="C2213" i="1"/>
  <c r="D2213" i="1"/>
  <c r="I2213" i="1" s="1"/>
  <c r="F2213" i="1"/>
  <c r="G2213" i="1"/>
  <c r="H2213" i="1"/>
  <c r="C2214" i="1"/>
  <c r="D2214" i="1"/>
  <c r="C2215" i="1"/>
  <c r="D2215" i="1"/>
  <c r="C2216" i="1"/>
  <c r="D2216" i="1"/>
  <c r="H2216" i="1" s="1"/>
  <c r="F2216" i="1"/>
  <c r="G2216" i="1" s="1"/>
  <c r="I2216" i="1"/>
  <c r="C2217" i="1"/>
  <c r="D2217" i="1"/>
  <c r="F2217" i="1"/>
  <c r="G2217" i="1"/>
  <c r="H2217" i="1"/>
  <c r="C2218" i="1"/>
  <c r="D2218" i="1"/>
  <c r="C2219" i="1"/>
  <c r="D2219" i="1"/>
  <c r="C2220" i="1"/>
  <c r="D2220" i="1"/>
  <c r="H2220" i="1" s="1"/>
  <c r="C2221" i="1"/>
  <c r="D2221" i="1"/>
  <c r="F2221" i="1"/>
  <c r="G2221" i="1"/>
  <c r="H2221" i="1"/>
  <c r="C2222" i="1"/>
  <c r="D2222" i="1"/>
  <c r="C2223" i="1"/>
  <c r="D2223" i="1"/>
  <c r="C2224" i="1"/>
  <c r="D2224" i="1"/>
  <c r="H2224" i="1" s="1"/>
  <c r="F2224" i="1"/>
  <c r="G2224" i="1" s="1"/>
  <c r="C2225" i="1"/>
  <c r="D2225" i="1"/>
  <c r="F2225" i="1"/>
  <c r="G2225" i="1"/>
  <c r="H2225" i="1"/>
  <c r="C2226" i="1"/>
  <c r="D2226" i="1"/>
  <c r="C2227" i="1"/>
  <c r="D2227" i="1"/>
  <c r="C2228" i="1"/>
  <c r="D2228" i="1"/>
  <c r="H2228" i="1" s="1"/>
  <c r="F2228" i="1"/>
  <c r="G2228" i="1" s="1"/>
  <c r="I2228" i="1"/>
  <c r="C2229" i="1"/>
  <c r="D2229" i="1"/>
  <c r="F2229" i="1"/>
  <c r="G2229" i="1"/>
  <c r="H2229" i="1"/>
  <c r="C2230" i="1"/>
  <c r="D2230" i="1"/>
  <c r="C2231" i="1"/>
  <c r="D2231" i="1"/>
  <c r="C2232" i="1"/>
  <c r="D2232" i="1"/>
  <c r="H2232" i="1" s="1"/>
  <c r="I2232" i="1"/>
  <c r="C2233" i="1"/>
  <c r="D2233" i="1"/>
  <c r="F2233" i="1"/>
  <c r="G2233" i="1"/>
  <c r="H2233" i="1"/>
  <c r="C2234" i="1"/>
  <c r="D2234" i="1"/>
  <c r="C2235" i="1"/>
  <c r="D2235" i="1"/>
  <c r="C2236" i="1"/>
  <c r="D2236" i="1"/>
  <c r="H2236" i="1" s="1"/>
  <c r="C2237" i="1"/>
  <c r="D2237" i="1"/>
  <c r="I2237" i="1" s="1"/>
  <c r="F2237" i="1"/>
  <c r="G2237" i="1"/>
  <c r="H2237" i="1"/>
  <c r="C2238" i="1"/>
  <c r="D2238" i="1"/>
  <c r="C2239" i="1"/>
  <c r="D2239" i="1"/>
  <c r="C2240" i="1"/>
  <c r="D2240" i="1"/>
  <c r="H2240" i="1" s="1"/>
  <c r="F2240" i="1"/>
  <c r="G2240" i="1" s="1"/>
  <c r="I2240" i="1"/>
  <c r="C2241" i="1"/>
  <c r="D2241" i="1"/>
  <c r="I2241" i="1" s="1"/>
  <c r="F2241" i="1"/>
  <c r="G2241" i="1"/>
  <c r="H2241" i="1"/>
  <c r="C2242" i="1"/>
  <c r="D2242" i="1"/>
  <c r="C2243" i="1"/>
  <c r="D2243" i="1"/>
  <c r="C2244" i="1"/>
  <c r="D2244" i="1"/>
  <c r="H2244" i="1" s="1"/>
  <c r="I2244" i="1"/>
  <c r="C2245" i="1"/>
  <c r="D2245" i="1"/>
  <c r="I2245" i="1" s="1"/>
  <c r="F2245" i="1"/>
  <c r="G2245" i="1"/>
  <c r="H2245" i="1"/>
  <c r="C2246" i="1"/>
  <c r="D2246" i="1"/>
  <c r="C2247" i="1"/>
  <c r="D2247" i="1"/>
  <c r="C2248" i="1"/>
  <c r="D2248" i="1"/>
  <c r="H2248" i="1" s="1"/>
  <c r="F2248" i="1"/>
  <c r="G2248" i="1" s="1"/>
  <c r="I2248" i="1"/>
  <c r="C2249" i="1"/>
  <c r="D2249" i="1"/>
  <c r="F2249" i="1"/>
  <c r="G2249" i="1"/>
  <c r="H2249" i="1"/>
  <c r="C2250" i="1"/>
  <c r="D2250" i="1"/>
  <c r="C2251" i="1"/>
  <c r="D2251" i="1"/>
  <c r="C2252" i="1"/>
  <c r="D2252" i="1"/>
  <c r="H2252" i="1" s="1"/>
  <c r="C2253" i="1"/>
  <c r="D2253" i="1"/>
  <c r="F2253" i="1"/>
  <c r="G2253" i="1"/>
  <c r="H2253" i="1"/>
  <c r="C2254" i="1"/>
  <c r="D2254" i="1"/>
  <c r="C2255" i="1"/>
  <c r="D2255" i="1"/>
  <c r="C2256" i="1"/>
  <c r="D2256" i="1"/>
  <c r="H2256" i="1" s="1"/>
  <c r="F2256" i="1"/>
  <c r="G2256" i="1" s="1"/>
  <c r="C2257" i="1"/>
  <c r="D2257" i="1"/>
  <c r="F2257" i="1"/>
  <c r="G2257" i="1"/>
  <c r="H2257" i="1"/>
  <c r="C2258" i="1"/>
  <c r="D2258" i="1"/>
  <c r="C2259" i="1"/>
  <c r="D2259" i="1"/>
  <c r="C2260" i="1"/>
  <c r="D2260" i="1"/>
  <c r="H2260" i="1" s="1"/>
  <c r="F2260" i="1"/>
  <c r="G2260" i="1" s="1"/>
  <c r="I2260" i="1"/>
  <c r="C2261" i="1"/>
  <c r="D2261" i="1"/>
  <c r="F2261" i="1"/>
  <c r="G2261" i="1"/>
  <c r="H2261" i="1"/>
  <c r="C2262" i="1"/>
  <c r="D2262" i="1"/>
  <c r="C2263" i="1"/>
  <c r="D2263" i="1"/>
  <c r="C2264" i="1"/>
  <c r="D2264" i="1"/>
  <c r="H2264" i="1" s="1"/>
  <c r="I2264" i="1"/>
  <c r="C2265" i="1"/>
  <c r="D2265" i="1"/>
  <c r="F2265" i="1"/>
  <c r="G2265" i="1"/>
  <c r="H2265" i="1"/>
  <c r="C2266" i="1"/>
  <c r="D2266" i="1"/>
  <c r="C2267" i="1"/>
  <c r="D2267" i="1"/>
  <c r="C2268" i="1"/>
  <c r="D2268" i="1"/>
  <c r="H2268" i="1" s="1"/>
  <c r="C2269" i="1"/>
  <c r="D2269" i="1"/>
  <c r="I2269" i="1" s="1"/>
  <c r="F2269" i="1"/>
  <c r="G2269" i="1"/>
  <c r="H2269" i="1"/>
  <c r="C2270" i="1"/>
  <c r="D2270" i="1"/>
  <c r="C2271" i="1"/>
  <c r="D2271" i="1"/>
  <c r="C2272" i="1"/>
  <c r="D2272" i="1"/>
  <c r="H2272" i="1" s="1"/>
  <c r="F2272" i="1"/>
  <c r="G2272" i="1" s="1"/>
  <c r="I2272" i="1"/>
  <c r="C2273" i="1"/>
  <c r="D2273" i="1"/>
  <c r="I2273" i="1" s="1"/>
  <c r="F2273" i="1"/>
  <c r="G2273" i="1"/>
  <c r="H2273" i="1"/>
  <c r="C2274" i="1"/>
  <c r="D2274" i="1"/>
  <c r="C2275" i="1"/>
  <c r="D2275" i="1"/>
  <c r="C2276" i="1"/>
  <c r="D2276" i="1"/>
  <c r="H2276" i="1" s="1"/>
  <c r="I2276" i="1"/>
  <c r="C2277" i="1"/>
  <c r="D2277" i="1"/>
  <c r="I2277" i="1" s="1"/>
  <c r="F2277" i="1"/>
  <c r="G2277" i="1"/>
  <c r="H2277" i="1"/>
  <c r="C2278" i="1"/>
  <c r="D2278" i="1"/>
  <c r="C2279" i="1"/>
  <c r="D2279" i="1"/>
  <c r="C2280" i="1"/>
  <c r="D2280" i="1"/>
  <c r="H2280" i="1" s="1"/>
  <c r="F2280" i="1"/>
  <c r="G2280" i="1" s="1"/>
  <c r="I2280" i="1"/>
  <c r="C2281" i="1"/>
  <c r="D2281" i="1"/>
  <c r="F2281" i="1"/>
  <c r="G2281" i="1"/>
  <c r="H2281" i="1"/>
  <c r="C2282" i="1"/>
  <c r="D2282" i="1"/>
  <c r="C2283" i="1"/>
  <c r="D2283" i="1"/>
  <c r="C2284" i="1"/>
  <c r="D2284" i="1"/>
  <c r="H2284" i="1" s="1"/>
  <c r="C2285" i="1"/>
  <c r="D2285" i="1"/>
  <c r="F2285" i="1"/>
  <c r="G2285" i="1"/>
  <c r="H2285" i="1"/>
  <c r="C2286" i="1"/>
  <c r="D2286" i="1"/>
  <c r="C2287" i="1"/>
  <c r="D2287" i="1"/>
  <c r="C2288" i="1"/>
  <c r="D2288" i="1"/>
  <c r="H2288" i="1" s="1"/>
  <c r="F2288" i="1"/>
  <c r="G2288" i="1" s="1"/>
  <c r="C2289" i="1"/>
  <c r="D2289" i="1"/>
  <c r="F2289" i="1"/>
  <c r="G2289" i="1"/>
  <c r="H2289" i="1"/>
  <c r="C2290" i="1"/>
  <c r="D2290" i="1"/>
  <c r="C2291" i="1"/>
  <c r="D2291" i="1"/>
  <c r="C2292" i="1"/>
  <c r="D2292" i="1"/>
  <c r="H2292" i="1" s="1"/>
  <c r="F2292" i="1"/>
  <c r="G2292" i="1" s="1"/>
  <c r="I2292" i="1"/>
  <c r="C2293" i="1"/>
  <c r="D2293" i="1"/>
  <c r="F2293" i="1"/>
  <c r="G2293" i="1"/>
  <c r="H2293" i="1"/>
  <c r="C2294" i="1"/>
  <c r="D2294" i="1"/>
  <c r="F2294" i="1" s="1"/>
  <c r="G2294" i="1" s="1"/>
  <c r="H2294" i="1"/>
  <c r="C2295" i="1"/>
  <c r="D2295" i="1"/>
  <c r="C2296" i="1"/>
  <c r="D2296" i="1"/>
  <c r="F2296" i="1"/>
  <c r="G2296" i="1" s="1"/>
  <c r="C2297" i="1"/>
  <c r="D2297" i="1"/>
  <c r="F2297" i="1"/>
  <c r="G2297" i="1"/>
  <c r="H2297" i="1"/>
  <c r="C2298" i="1"/>
  <c r="D2298" i="1"/>
  <c r="F2298" i="1" s="1"/>
  <c r="G2298" i="1" s="1"/>
  <c r="H2298" i="1"/>
  <c r="C2299" i="1"/>
  <c r="D2299" i="1"/>
  <c r="C2300" i="1"/>
  <c r="D2300" i="1"/>
  <c r="F2300" i="1"/>
  <c r="G2300" i="1" s="1"/>
  <c r="C2301" i="1"/>
  <c r="D2301" i="1"/>
  <c r="F2301" i="1"/>
  <c r="G2301" i="1"/>
  <c r="H2301" i="1"/>
  <c r="C2302" i="1"/>
  <c r="D2302" i="1"/>
  <c r="F2302" i="1" s="1"/>
  <c r="G2302" i="1" s="1"/>
  <c r="H2302" i="1"/>
  <c r="C2303" i="1"/>
  <c r="D2303" i="1"/>
  <c r="C2304" i="1"/>
  <c r="D2304" i="1"/>
  <c r="F2304" i="1"/>
  <c r="G2304" i="1" s="1"/>
  <c r="C2305" i="1"/>
  <c r="D2305" i="1"/>
  <c r="F2305" i="1"/>
  <c r="G2305" i="1"/>
  <c r="H2305" i="1"/>
  <c r="C2306" i="1"/>
  <c r="D2306" i="1"/>
  <c r="F2306" i="1" s="1"/>
  <c r="G2306" i="1" s="1"/>
  <c r="H2306" i="1"/>
  <c r="C2307" i="1"/>
  <c r="D2307" i="1"/>
  <c r="C2308" i="1"/>
  <c r="D2308" i="1"/>
  <c r="F2308" i="1"/>
  <c r="G2308" i="1" s="1"/>
  <c r="C2309" i="1"/>
  <c r="D2309" i="1"/>
  <c r="F2309" i="1"/>
  <c r="G2309" i="1"/>
  <c r="H2309" i="1"/>
  <c r="C2310" i="1"/>
  <c r="D2310" i="1"/>
  <c r="F2310" i="1" s="1"/>
  <c r="G2310" i="1" s="1"/>
  <c r="H2310" i="1"/>
  <c r="C2311" i="1"/>
  <c r="D2311" i="1"/>
  <c r="C2312" i="1"/>
  <c r="D2312" i="1"/>
  <c r="F2312" i="1"/>
  <c r="G2312" i="1" s="1"/>
  <c r="C2313" i="1"/>
  <c r="D2313" i="1"/>
  <c r="F2313" i="1"/>
  <c r="G2313" i="1"/>
  <c r="H2313" i="1"/>
  <c r="C2314" i="1"/>
  <c r="D2314" i="1"/>
  <c r="F2314" i="1" s="1"/>
  <c r="G2314" i="1" s="1"/>
  <c r="H2314" i="1"/>
  <c r="C2315" i="1"/>
  <c r="D2315" i="1"/>
  <c r="C2316" i="1"/>
  <c r="D2316" i="1"/>
  <c r="F2316" i="1"/>
  <c r="G2316" i="1" s="1"/>
  <c r="C2317" i="1"/>
  <c r="D2317" i="1"/>
  <c r="F2317" i="1"/>
  <c r="G2317" i="1"/>
  <c r="H2317" i="1"/>
  <c r="C2318" i="1"/>
  <c r="D2318" i="1"/>
  <c r="F2318" i="1" s="1"/>
  <c r="G2318" i="1" s="1"/>
  <c r="H2318" i="1"/>
  <c r="C2319" i="1"/>
  <c r="D2319" i="1"/>
  <c r="C2320" i="1"/>
  <c r="D2320" i="1"/>
  <c r="F2320" i="1"/>
  <c r="G2320" i="1" s="1"/>
  <c r="C2321" i="1"/>
  <c r="D2321" i="1"/>
  <c r="F2321" i="1"/>
  <c r="G2321" i="1"/>
  <c r="H2321" i="1"/>
  <c r="C2322" i="1"/>
  <c r="D2322" i="1"/>
  <c r="F2322" i="1" s="1"/>
  <c r="G2322" i="1" s="1"/>
  <c r="H2322" i="1"/>
  <c r="C2323" i="1"/>
  <c r="D2323" i="1"/>
  <c r="C2324" i="1"/>
  <c r="D2324" i="1"/>
  <c r="F2324" i="1"/>
  <c r="G2324" i="1" s="1"/>
  <c r="C2325" i="1"/>
  <c r="D2325" i="1"/>
  <c r="F2325" i="1"/>
  <c r="G2325" i="1"/>
  <c r="H2325" i="1"/>
  <c r="C2326" i="1"/>
  <c r="D2326" i="1"/>
  <c r="F2326" i="1" s="1"/>
  <c r="G2326" i="1" s="1"/>
  <c r="H2326" i="1"/>
  <c r="C2327" i="1"/>
  <c r="D2327" i="1"/>
  <c r="C2328" i="1"/>
  <c r="D2328" i="1"/>
  <c r="F2328" i="1"/>
  <c r="G2328" i="1" s="1"/>
  <c r="C2329" i="1"/>
  <c r="D2329" i="1"/>
  <c r="F2329" i="1"/>
  <c r="G2329" i="1"/>
  <c r="H2329" i="1"/>
  <c r="C2330" i="1"/>
  <c r="D2330" i="1"/>
  <c r="F2330" i="1" s="1"/>
  <c r="G2330" i="1" s="1"/>
  <c r="H2330" i="1"/>
  <c r="C2331" i="1"/>
  <c r="D2331" i="1"/>
  <c r="C2332" i="1"/>
  <c r="D2332" i="1"/>
  <c r="F2332" i="1"/>
  <c r="G2332" i="1" s="1"/>
  <c r="C2333" i="1"/>
  <c r="D2333" i="1"/>
  <c r="F2333" i="1"/>
  <c r="G2333" i="1"/>
  <c r="H2333" i="1"/>
  <c r="C2334" i="1"/>
  <c r="D2334" i="1"/>
  <c r="F2334" i="1" s="1"/>
  <c r="G2334" i="1" s="1"/>
  <c r="H2334" i="1"/>
  <c r="C2335" i="1"/>
  <c r="D2335" i="1"/>
  <c r="C2336" i="1"/>
  <c r="D2336" i="1"/>
  <c r="F2336" i="1"/>
  <c r="G2336" i="1" s="1"/>
  <c r="C2337" i="1"/>
  <c r="D2337" i="1"/>
  <c r="F2337" i="1"/>
  <c r="G2337" i="1"/>
  <c r="H2337" i="1"/>
  <c r="C2338" i="1"/>
  <c r="D2338" i="1"/>
  <c r="F2338" i="1" s="1"/>
  <c r="G2338" i="1" s="1"/>
  <c r="H2338" i="1"/>
  <c r="C2339" i="1"/>
  <c r="D2339" i="1"/>
  <c r="C2340" i="1"/>
  <c r="D2340" i="1"/>
  <c r="F2340" i="1"/>
  <c r="G2340" i="1" s="1"/>
  <c r="C2341" i="1"/>
  <c r="D2341" i="1"/>
  <c r="F2341" i="1"/>
  <c r="G2341" i="1"/>
  <c r="H2341" i="1"/>
  <c r="C2342" i="1"/>
  <c r="D2342" i="1"/>
  <c r="F2342" i="1" s="1"/>
  <c r="G2342" i="1" s="1"/>
  <c r="H2342" i="1"/>
  <c r="C2343" i="1"/>
  <c r="D2343" i="1"/>
  <c r="C2344" i="1"/>
  <c r="D2344" i="1"/>
  <c r="F2344" i="1"/>
  <c r="G2344" i="1" s="1"/>
  <c r="C2345" i="1"/>
  <c r="D2345" i="1"/>
  <c r="F2345" i="1"/>
  <c r="G2345" i="1"/>
  <c r="H2345" i="1"/>
  <c r="C2346" i="1"/>
  <c r="D2346" i="1"/>
  <c r="F2346" i="1" s="1"/>
  <c r="G2346" i="1" s="1"/>
  <c r="H2346" i="1"/>
  <c r="C2347" i="1"/>
  <c r="D2347" i="1"/>
  <c r="C2348" i="1"/>
  <c r="D2348" i="1"/>
  <c r="F2348" i="1"/>
  <c r="G2348" i="1" s="1"/>
  <c r="C2349" i="1"/>
  <c r="D2349" i="1"/>
  <c r="F2349" i="1"/>
  <c r="G2349" i="1"/>
  <c r="H2349" i="1"/>
  <c r="C2350" i="1"/>
  <c r="D2350" i="1"/>
  <c r="F2350" i="1" s="1"/>
  <c r="G2350" i="1" s="1"/>
  <c r="H2350" i="1"/>
  <c r="C2351" i="1"/>
  <c r="D2351" i="1"/>
  <c r="C2352" i="1"/>
  <c r="D2352" i="1"/>
  <c r="F2352" i="1"/>
  <c r="G2352" i="1" s="1"/>
  <c r="C2353" i="1"/>
  <c r="D2353" i="1"/>
  <c r="F2353" i="1"/>
  <c r="G2353" i="1"/>
  <c r="H2353" i="1"/>
  <c r="C2354" i="1"/>
  <c r="D2354" i="1"/>
  <c r="F2354" i="1" s="1"/>
  <c r="G2354" i="1" s="1"/>
  <c r="H2354" i="1"/>
  <c r="C2355" i="1"/>
  <c r="D2355" i="1"/>
  <c r="C2356" i="1"/>
  <c r="D2356" i="1"/>
  <c r="F2356" i="1"/>
  <c r="G2356" i="1" s="1"/>
  <c r="C2357" i="1"/>
  <c r="D2357" i="1"/>
  <c r="F2357" i="1"/>
  <c r="G2357" i="1"/>
  <c r="H2357" i="1"/>
  <c r="C2358" i="1"/>
  <c r="D2358" i="1"/>
  <c r="F2358" i="1" s="1"/>
  <c r="G2358" i="1" s="1"/>
  <c r="H2358" i="1"/>
  <c r="C2359" i="1"/>
  <c r="D2359" i="1"/>
  <c r="C2360" i="1"/>
  <c r="D2360" i="1"/>
  <c r="F2360" i="1"/>
  <c r="G2360" i="1" s="1"/>
  <c r="C2361" i="1"/>
  <c r="D2361" i="1"/>
  <c r="F2361" i="1"/>
  <c r="G2361" i="1"/>
  <c r="H2361" i="1"/>
  <c r="C2362" i="1"/>
  <c r="D2362" i="1"/>
  <c r="H2362" i="1" s="1"/>
  <c r="F2362" i="1"/>
  <c r="G2362" i="1" s="1"/>
  <c r="C2363" i="1"/>
  <c r="F2363" i="1" s="1"/>
  <c r="D2363" i="1"/>
  <c r="G2363" i="1"/>
  <c r="H2363" i="1"/>
  <c r="I2363" i="1" s="1"/>
  <c r="C2364" i="1"/>
  <c r="D2364" i="1"/>
  <c r="H2364" i="1" s="1"/>
  <c r="C2365" i="1"/>
  <c r="D2365" i="1"/>
  <c r="F2365" i="1"/>
  <c r="G2365" i="1" s="1"/>
  <c r="H2365" i="1"/>
  <c r="C2366" i="1"/>
  <c r="D2366" i="1"/>
  <c r="F2366" i="1"/>
  <c r="G2366" i="1" s="1"/>
  <c r="H2366" i="1"/>
  <c r="I2366" i="1"/>
  <c r="C2367" i="1"/>
  <c r="F2367" i="1" s="1"/>
  <c r="D2367" i="1"/>
  <c r="G2367" i="1"/>
  <c r="H2367" i="1"/>
  <c r="I2367" i="1" s="1"/>
  <c r="C2368" i="1"/>
  <c r="D2368" i="1"/>
  <c r="H2368" i="1" s="1"/>
  <c r="I2368" i="1"/>
  <c r="C2369" i="1"/>
  <c r="H2369" i="1" s="1"/>
  <c r="D2369" i="1"/>
  <c r="F2369" i="1"/>
  <c r="G2369" i="1"/>
  <c r="C2370" i="1"/>
  <c r="D2370" i="1"/>
  <c r="F2370" i="1"/>
  <c r="G2370" i="1" s="1"/>
  <c r="H2370" i="1"/>
  <c r="I2370" i="1" s="1"/>
  <c r="C2371" i="1"/>
  <c r="F2371" i="1" s="1"/>
  <c r="G2371" i="1" s="1"/>
  <c r="D2371" i="1"/>
  <c r="C2372" i="1"/>
  <c r="D2372" i="1"/>
  <c r="H2372" i="1" s="1"/>
  <c r="F2372" i="1"/>
  <c r="G2372" i="1" s="1"/>
  <c r="C2373" i="1"/>
  <c r="F2373" i="1" s="1"/>
  <c r="G2373" i="1" s="1"/>
  <c r="D2373" i="1"/>
  <c r="C2374" i="1"/>
  <c r="D2374" i="1"/>
  <c r="F2374" i="1" s="1"/>
  <c r="G2374" i="1" s="1"/>
  <c r="H2374" i="1"/>
  <c r="I2374" i="1"/>
  <c r="C2375" i="1"/>
  <c r="F2375" i="1" s="1"/>
  <c r="D2375" i="1"/>
  <c r="G2375" i="1"/>
  <c r="H2375" i="1"/>
  <c r="I2375" i="1" s="1"/>
  <c r="C2376" i="1"/>
  <c r="D2376" i="1"/>
  <c r="F2376" i="1"/>
  <c r="G2376" i="1" s="1"/>
  <c r="C2377" i="1"/>
  <c r="D2377" i="1"/>
  <c r="F2377" i="1"/>
  <c r="G2377" i="1"/>
  <c r="H2377" i="1"/>
  <c r="C2378" i="1"/>
  <c r="D2378" i="1"/>
  <c r="H2378" i="1" s="1"/>
  <c r="F2378" i="1"/>
  <c r="G2378" i="1" s="1"/>
  <c r="C2379" i="1"/>
  <c r="F2379" i="1" s="1"/>
  <c r="D2379" i="1"/>
  <c r="G2379" i="1"/>
  <c r="H2379" i="1"/>
  <c r="I2379" i="1" s="1"/>
  <c r="C2380" i="1"/>
  <c r="D2380" i="1"/>
  <c r="H2380" i="1" s="1"/>
  <c r="C2381" i="1"/>
  <c r="D2381" i="1"/>
  <c r="F2381" i="1"/>
  <c r="G2381" i="1" s="1"/>
  <c r="H2381" i="1"/>
  <c r="C2382" i="1"/>
  <c r="D2382" i="1"/>
  <c r="F2382" i="1"/>
  <c r="G2382" i="1" s="1"/>
  <c r="H2382" i="1"/>
  <c r="I2382" i="1"/>
  <c r="C2383" i="1"/>
  <c r="F2383" i="1" s="1"/>
  <c r="D2383" i="1"/>
  <c r="G2383" i="1"/>
  <c r="H2383" i="1"/>
  <c r="I2383" i="1" s="1"/>
  <c r="C2384" i="1"/>
  <c r="D2384" i="1"/>
  <c r="H2384" i="1" s="1"/>
  <c r="I2384" i="1"/>
  <c r="C2385" i="1"/>
  <c r="H2385" i="1" s="1"/>
  <c r="D2385" i="1"/>
  <c r="F2385" i="1"/>
  <c r="G2385" i="1"/>
  <c r="C2386" i="1"/>
  <c r="D2386" i="1"/>
  <c r="F2386" i="1"/>
  <c r="G2386" i="1" s="1"/>
  <c r="H2386" i="1"/>
  <c r="I2386" i="1" s="1"/>
  <c r="C2387" i="1"/>
  <c r="F2387" i="1" s="1"/>
  <c r="G2387" i="1" s="1"/>
  <c r="D2387" i="1"/>
  <c r="C2388" i="1"/>
  <c r="D2388" i="1"/>
  <c r="H2388" i="1" s="1"/>
  <c r="F2388" i="1"/>
  <c r="G2388" i="1" s="1"/>
  <c r="C2389" i="1"/>
  <c r="F2389" i="1" s="1"/>
  <c r="G2389" i="1" s="1"/>
  <c r="D2389" i="1"/>
  <c r="C2390" i="1"/>
  <c r="D2390" i="1"/>
  <c r="F2390" i="1" s="1"/>
  <c r="G2390" i="1" s="1"/>
  <c r="H2390" i="1"/>
  <c r="I2390" i="1"/>
  <c r="C2391" i="1"/>
  <c r="F2391" i="1" s="1"/>
  <c r="D2391" i="1"/>
  <c r="G2391" i="1"/>
  <c r="H2391" i="1"/>
  <c r="I2391" i="1" s="1"/>
  <c r="C2392" i="1"/>
  <c r="D2392" i="1"/>
  <c r="F2392" i="1"/>
  <c r="G2392" i="1" s="1"/>
  <c r="C2393" i="1"/>
  <c r="D2393" i="1"/>
  <c r="F2393" i="1"/>
  <c r="G2393" i="1"/>
  <c r="H2393" i="1"/>
  <c r="C2394" i="1"/>
  <c r="D2394" i="1"/>
  <c r="H2394" i="1" s="1"/>
  <c r="F2394" i="1"/>
  <c r="G2394" i="1" s="1"/>
  <c r="C2395" i="1"/>
  <c r="F2395" i="1" s="1"/>
  <c r="D2395" i="1"/>
  <c r="G2395" i="1"/>
  <c r="H2395" i="1"/>
  <c r="I2395" i="1" s="1"/>
  <c r="C2396" i="1"/>
  <c r="D2396" i="1"/>
  <c r="H2396" i="1" s="1"/>
  <c r="C2397" i="1"/>
  <c r="D2397" i="1"/>
  <c r="F2397" i="1"/>
  <c r="G2397" i="1" s="1"/>
  <c r="H2397" i="1"/>
  <c r="C2398" i="1"/>
  <c r="D2398" i="1"/>
  <c r="F2398" i="1"/>
  <c r="G2398" i="1" s="1"/>
  <c r="H2398" i="1"/>
  <c r="I2398" i="1"/>
  <c r="C2399" i="1"/>
  <c r="F2399" i="1" s="1"/>
  <c r="D2399" i="1"/>
  <c r="G2399" i="1"/>
  <c r="H2399" i="1"/>
  <c r="I2399" i="1" s="1"/>
  <c r="C2400" i="1"/>
  <c r="D2400" i="1"/>
  <c r="H2400" i="1" s="1"/>
  <c r="I2400" i="1"/>
  <c r="C2401" i="1"/>
  <c r="H2401" i="1" s="1"/>
  <c r="D2401" i="1"/>
  <c r="F2401" i="1"/>
  <c r="G2401" i="1"/>
  <c r="C2402" i="1"/>
  <c r="D2402" i="1"/>
  <c r="F2402" i="1"/>
  <c r="G2402" i="1" s="1"/>
  <c r="H2402" i="1"/>
  <c r="I2402" i="1" s="1"/>
  <c r="C2403" i="1"/>
  <c r="F2403" i="1" s="1"/>
  <c r="G2403" i="1" s="1"/>
  <c r="D2403" i="1"/>
  <c r="C2404" i="1"/>
  <c r="D2404" i="1"/>
  <c r="H2404" i="1" s="1"/>
  <c r="F2404" i="1"/>
  <c r="G2404" i="1" s="1"/>
  <c r="C2405" i="1"/>
  <c r="F2405" i="1" s="1"/>
  <c r="G2405" i="1" s="1"/>
  <c r="D2405" i="1"/>
  <c r="C2406" i="1"/>
  <c r="D2406" i="1"/>
  <c r="F2406" i="1" s="1"/>
  <c r="G2406" i="1" s="1"/>
  <c r="H2406" i="1"/>
  <c r="I2406" i="1"/>
  <c r="C2407" i="1"/>
  <c r="F2407" i="1" s="1"/>
  <c r="D2407" i="1"/>
  <c r="G2407" i="1"/>
  <c r="H2407" i="1"/>
  <c r="I2407" i="1" s="1"/>
  <c r="C2408" i="1"/>
  <c r="D2408" i="1"/>
  <c r="F2408" i="1"/>
  <c r="G2408" i="1" s="1"/>
  <c r="C2409" i="1"/>
  <c r="D2409" i="1"/>
  <c r="F2409" i="1"/>
  <c r="G2409" i="1"/>
  <c r="H2409" i="1"/>
  <c r="C2410" i="1"/>
  <c r="D2410" i="1"/>
  <c r="H2410" i="1" s="1"/>
  <c r="F2410" i="1"/>
  <c r="G2410" i="1" s="1"/>
  <c r="C2411" i="1"/>
  <c r="F2411" i="1" s="1"/>
  <c r="D2411" i="1"/>
  <c r="G2411" i="1"/>
  <c r="H2411" i="1"/>
  <c r="I2411" i="1" s="1"/>
  <c r="C2412" i="1"/>
  <c r="D2412" i="1"/>
  <c r="H2412" i="1" s="1"/>
  <c r="C2413" i="1"/>
  <c r="D2413" i="1"/>
  <c r="F2413" i="1"/>
  <c r="G2413" i="1" s="1"/>
  <c r="H2413" i="1"/>
  <c r="C2414" i="1"/>
  <c r="D2414" i="1"/>
  <c r="F2414" i="1"/>
  <c r="G2414" i="1" s="1"/>
  <c r="H2414" i="1"/>
  <c r="I2414" i="1"/>
  <c r="C2415" i="1"/>
  <c r="F2415" i="1" s="1"/>
  <c r="D2415" i="1"/>
  <c r="G2415" i="1"/>
  <c r="H2415" i="1"/>
  <c r="I2415" i="1" s="1"/>
  <c r="C2416" i="1"/>
  <c r="D2416" i="1"/>
  <c r="H2416" i="1" s="1"/>
  <c r="I2416" i="1"/>
  <c r="C2417" i="1"/>
  <c r="H2417" i="1" s="1"/>
  <c r="D2417" i="1"/>
  <c r="F2417" i="1"/>
  <c r="G2417" i="1"/>
  <c r="C2418" i="1"/>
  <c r="D2418" i="1"/>
  <c r="F2418" i="1"/>
  <c r="G2418" i="1" s="1"/>
  <c r="H2418" i="1"/>
  <c r="I2418" i="1" s="1"/>
  <c r="C2419" i="1"/>
  <c r="F2419" i="1" s="1"/>
  <c r="G2419" i="1" s="1"/>
  <c r="D2419" i="1"/>
  <c r="C2420" i="1"/>
  <c r="D2420" i="1"/>
  <c r="H2420" i="1" s="1"/>
  <c r="F2420" i="1"/>
  <c r="G2420" i="1" s="1"/>
  <c r="C2421" i="1"/>
  <c r="F2421" i="1" s="1"/>
  <c r="G2421" i="1" s="1"/>
  <c r="D2421" i="1"/>
  <c r="C2422" i="1"/>
  <c r="D2422" i="1"/>
  <c r="F2422" i="1" s="1"/>
  <c r="G2422" i="1" s="1"/>
  <c r="H2422" i="1"/>
  <c r="I2422" i="1"/>
  <c r="C2423" i="1"/>
  <c r="F2423" i="1" s="1"/>
  <c r="D2423" i="1"/>
  <c r="G2423" i="1"/>
  <c r="H2423" i="1"/>
  <c r="I2423" i="1" s="1"/>
  <c r="C2424" i="1"/>
  <c r="D2424" i="1"/>
  <c r="F2424" i="1"/>
  <c r="G2424" i="1" s="1"/>
  <c r="C2425" i="1"/>
  <c r="D2425" i="1"/>
  <c r="F2425" i="1"/>
  <c r="G2425" i="1"/>
  <c r="H2425" i="1"/>
  <c r="C2426" i="1"/>
  <c r="D2426" i="1"/>
  <c r="H2426" i="1" s="1"/>
  <c r="F2426" i="1"/>
  <c r="G2426" i="1" s="1"/>
  <c r="C2427" i="1"/>
  <c r="F2427" i="1" s="1"/>
  <c r="D2427" i="1"/>
  <c r="G2427" i="1"/>
  <c r="H2427" i="1"/>
  <c r="I2427" i="1" s="1"/>
  <c r="C2428" i="1"/>
  <c r="D2428" i="1"/>
  <c r="H2428" i="1" s="1"/>
  <c r="C2429" i="1"/>
  <c r="D2429" i="1"/>
  <c r="F2429" i="1"/>
  <c r="G2429" i="1" s="1"/>
  <c r="H2429" i="1"/>
  <c r="C2430" i="1"/>
  <c r="D2430" i="1"/>
  <c r="F2430" i="1"/>
  <c r="G2430" i="1" s="1"/>
  <c r="H2430" i="1"/>
  <c r="I2430" i="1"/>
  <c r="C2431" i="1"/>
  <c r="F2431" i="1" s="1"/>
  <c r="D2431" i="1"/>
  <c r="G2431" i="1"/>
  <c r="H2431" i="1"/>
  <c r="I2431" i="1" s="1"/>
  <c r="C2432" i="1"/>
  <c r="D2432" i="1"/>
  <c r="H2432" i="1" s="1"/>
  <c r="I2432" i="1"/>
  <c r="C2433" i="1"/>
  <c r="H2433" i="1" s="1"/>
  <c r="D2433" i="1"/>
  <c r="F2433" i="1"/>
  <c r="G2433" i="1"/>
  <c r="C2434" i="1"/>
  <c r="D2434" i="1"/>
  <c r="F2434" i="1"/>
  <c r="G2434" i="1" s="1"/>
  <c r="H2434" i="1"/>
  <c r="I2434" i="1" s="1"/>
  <c r="C2435" i="1"/>
  <c r="F2435" i="1" s="1"/>
  <c r="G2435" i="1" s="1"/>
  <c r="D2435" i="1"/>
  <c r="C2436" i="1"/>
  <c r="D2436" i="1"/>
  <c r="H2436" i="1" s="1"/>
  <c r="F2436" i="1"/>
  <c r="G2436" i="1" s="1"/>
  <c r="C2437" i="1"/>
  <c r="F2437" i="1" s="1"/>
  <c r="G2437" i="1" s="1"/>
  <c r="D2437" i="1"/>
  <c r="C2438" i="1"/>
  <c r="D2438" i="1"/>
  <c r="F2438" i="1" s="1"/>
  <c r="G2438" i="1" s="1"/>
  <c r="H2438" i="1"/>
  <c r="I2438" i="1"/>
  <c r="C2439" i="1"/>
  <c r="F2439" i="1" s="1"/>
  <c r="D2439" i="1"/>
  <c r="G2439" i="1"/>
  <c r="H2439" i="1"/>
  <c r="I2439" i="1" s="1"/>
  <c r="C2440" i="1"/>
  <c r="D2440" i="1"/>
  <c r="F2440" i="1"/>
  <c r="G2440" i="1" s="1"/>
  <c r="C2441" i="1"/>
  <c r="D2441" i="1"/>
  <c r="F2441" i="1" s="1"/>
  <c r="G2441" i="1" s="1"/>
  <c r="H2441" i="1"/>
  <c r="C2442" i="1"/>
  <c r="D2442" i="1"/>
  <c r="H2442" i="1" s="1"/>
  <c r="F2442" i="1"/>
  <c r="G2442" i="1" s="1"/>
  <c r="C2443" i="1"/>
  <c r="F2443" i="1" s="1"/>
  <c r="G2443" i="1" s="1"/>
  <c r="D2443" i="1"/>
  <c r="H2443" i="1"/>
  <c r="I2443" i="1"/>
  <c r="C2444" i="1"/>
  <c r="D2444" i="1"/>
  <c r="H2444" i="1" s="1"/>
  <c r="I2444" i="1"/>
  <c r="C2445" i="1"/>
  <c r="D2445" i="1"/>
  <c r="F2445" i="1"/>
  <c r="G2445" i="1"/>
  <c r="C2446" i="1"/>
  <c r="D2446" i="1"/>
  <c r="F2446" i="1"/>
  <c r="G2446" i="1"/>
  <c r="H2446" i="1"/>
  <c r="I2446" i="1"/>
  <c r="C2447" i="1"/>
  <c r="F2447" i="1" s="1"/>
  <c r="G2447" i="1" s="1"/>
  <c r="D2447" i="1"/>
  <c r="C2448" i="1"/>
  <c r="D2448" i="1"/>
  <c r="H2448" i="1" s="1"/>
  <c r="F2448" i="1"/>
  <c r="G2448" i="1" s="1"/>
  <c r="C2449" i="1"/>
  <c r="D2449" i="1"/>
  <c r="F2449" i="1"/>
  <c r="G2449" i="1" s="1"/>
  <c r="H2449" i="1"/>
  <c r="C2450" i="1"/>
  <c r="F2450" i="1" s="1"/>
  <c r="G2450" i="1" s="1"/>
  <c r="D2450" i="1"/>
  <c r="C2451" i="1"/>
  <c r="H2451" i="1" s="1"/>
  <c r="I2451" i="1" s="1"/>
  <c r="D2451" i="1"/>
  <c r="F2451" i="1"/>
  <c r="G2451" i="1" s="1"/>
  <c r="C2452" i="1"/>
  <c r="D2452" i="1"/>
  <c r="F2452" i="1" s="1"/>
  <c r="G2452" i="1" s="1"/>
  <c r="H2452" i="1"/>
  <c r="I2452" i="1"/>
  <c r="C2453" i="1"/>
  <c r="D2453" i="1"/>
  <c r="F2453" i="1" s="1"/>
  <c r="G2453" i="1" s="1"/>
  <c r="H2453" i="1"/>
  <c r="C2454" i="1"/>
  <c r="D2454" i="1"/>
  <c r="H2454" i="1" s="1"/>
  <c r="F2454" i="1"/>
  <c r="G2454" i="1" s="1"/>
  <c r="C2455" i="1"/>
  <c r="F2455" i="1" s="1"/>
  <c r="G2455" i="1" s="1"/>
  <c r="D2455" i="1"/>
  <c r="H2455" i="1"/>
  <c r="I2455" i="1" s="1"/>
  <c r="C2456" i="1"/>
  <c r="D2456" i="1"/>
  <c r="F2456" i="1"/>
  <c r="G2456" i="1" s="1"/>
  <c r="H2456" i="1"/>
  <c r="I2456" i="1" s="1"/>
  <c r="C2457" i="1"/>
  <c r="D2457" i="1"/>
  <c r="C2458" i="1"/>
  <c r="D2458" i="1"/>
  <c r="I2458" i="1" s="1"/>
  <c r="H2458" i="1"/>
  <c r="C2459" i="1"/>
  <c r="D2459" i="1"/>
  <c r="F2459" i="1"/>
  <c r="G2459" i="1"/>
  <c r="H2459" i="1"/>
  <c r="I2459" i="1"/>
  <c r="C2460" i="1"/>
  <c r="F2460" i="1" s="1"/>
  <c r="G2460" i="1" s="1"/>
  <c r="D2460" i="1"/>
  <c r="C2461" i="1"/>
  <c r="D2461" i="1"/>
  <c r="F2461" i="1"/>
  <c r="G2461" i="1"/>
  <c r="C2462" i="1"/>
  <c r="D2462" i="1"/>
  <c r="F2462" i="1"/>
  <c r="G2462" i="1"/>
  <c r="H2462" i="1"/>
  <c r="I2462" i="1"/>
  <c r="C2463" i="1"/>
  <c r="F2463" i="1" s="1"/>
  <c r="G2463" i="1" s="1"/>
  <c r="D2463" i="1"/>
  <c r="C2464" i="1"/>
  <c r="D2464" i="1"/>
  <c r="H2464" i="1" s="1"/>
  <c r="F2464" i="1"/>
  <c r="G2464" i="1" s="1"/>
  <c r="C2465" i="1"/>
  <c r="D2465" i="1"/>
  <c r="F2465" i="1"/>
  <c r="G2465" i="1" s="1"/>
  <c r="H2465" i="1"/>
  <c r="C2466" i="1"/>
  <c r="F2466" i="1" s="1"/>
  <c r="G2466" i="1" s="1"/>
  <c r="D2466" i="1"/>
  <c r="C2467" i="1"/>
  <c r="H2467" i="1" s="1"/>
  <c r="I2467" i="1" s="1"/>
  <c r="D2467" i="1"/>
  <c r="F2467" i="1"/>
  <c r="G2467" i="1" s="1"/>
  <c r="C2468" i="1"/>
  <c r="D2468" i="1"/>
  <c r="F2468" i="1" s="1"/>
  <c r="G2468" i="1" s="1"/>
  <c r="H2468" i="1"/>
  <c r="I2468" i="1"/>
  <c r="C2469" i="1"/>
  <c r="D2469" i="1"/>
  <c r="F2469" i="1" s="1"/>
  <c r="G2469" i="1" s="1"/>
  <c r="H2469" i="1"/>
  <c r="C2470" i="1"/>
  <c r="D2470" i="1"/>
  <c r="H2470" i="1" s="1"/>
  <c r="F2470" i="1"/>
  <c r="G2470" i="1" s="1"/>
  <c r="C2471" i="1"/>
  <c r="D2471" i="1"/>
  <c r="I2471" i="1" s="1"/>
  <c r="H2471" i="1"/>
  <c r="C2472" i="1"/>
  <c r="D2472" i="1"/>
  <c r="F2472" i="1"/>
  <c r="G2472" i="1"/>
  <c r="H2472" i="1"/>
  <c r="I2472" i="1"/>
  <c r="C2473" i="1"/>
  <c r="F2473" i="1" s="1"/>
  <c r="G2473" i="1" s="1"/>
  <c r="D2473" i="1"/>
  <c r="C2474" i="1"/>
  <c r="D2474" i="1"/>
  <c r="H2474" i="1" s="1"/>
  <c r="F2474" i="1"/>
  <c r="G2474" i="1" s="1"/>
  <c r="C2475" i="1"/>
  <c r="D2475" i="1"/>
  <c r="I2475" i="1" s="1"/>
  <c r="H2475" i="1"/>
  <c r="C2476" i="1"/>
  <c r="D2476" i="1"/>
  <c r="F2476" i="1"/>
  <c r="G2476" i="1"/>
  <c r="H2476" i="1"/>
  <c r="I2476" i="1"/>
  <c r="C2477" i="1"/>
  <c r="H2477" i="1" s="1"/>
  <c r="I2477" i="1" s="1"/>
  <c r="D2477" i="1"/>
  <c r="C2478" i="1"/>
  <c r="D2478" i="1"/>
  <c r="H2478" i="1" s="1"/>
  <c r="F2478" i="1"/>
  <c r="G2478" i="1" s="1"/>
  <c r="C2479" i="1"/>
  <c r="D2479" i="1"/>
  <c r="I2479" i="1" s="1"/>
  <c r="H2479" i="1"/>
  <c r="C2480" i="1"/>
  <c r="D2480" i="1"/>
  <c r="F2480" i="1"/>
  <c r="G2480" i="1"/>
  <c r="H2480" i="1"/>
  <c r="I2480" i="1"/>
  <c r="C2481" i="1"/>
  <c r="F2481" i="1" s="1"/>
  <c r="G2481" i="1" s="1"/>
  <c r="D2481" i="1"/>
  <c r="C2482" i="1"/>
  <c r="D2482" i="1"/>
  <c r="H2482" i="1" s="1"/>
  <c r="F2482" i="1"/>
  <c r="G2482" i="1" s="1"/>
  <c r="C2483" i="1"/>
  <c r="D2483" i="1"/>
  <c r="I2483" i="1" s="1"/>
  <c r="H2483" i="1"/>
  <c r="C2484" i="1"/>
  <c r="D2484" i="1"/>
  <c r="F2484" i="1"/>
  <c r="G2484" i="1"/>
  <c r="H2484" i="1"/>
  <c r="I2484" i="1"/>
  <c r="C2485" i="1"/>
  <c r="F2485" i="1" s="1"/>
  <c r="G2485" i="1" s="1"/>
  <c r="D2485" i="1"/>
  <c r="C2486" i="1"/>
  <c r="D2486" i="1"/>
  <c r="H2486" i="1" s="1"/>
  <c r="F2486" i="1"/>
  <c r="G2486" i="1" s="1"/>
  <c r="C2487" i="1"/>
  <c r="D2487" i="1"/>
  <c r="I2487" i="1" s="1"/>
  <c r="H2487" i="1"/>
  <c r="C2488" i="1"/>
  <c r="D2488" i="1"/>
  <c r="F2488" i="1"/>
  <c r="G2488" i="1"/>
  <c r="H2488" i="1"/>
  <c r="I2488" i="1"/>
  <c r="C2489" i="1"/>
  <c r="F2489" i="1" s="1"/>
  <c r="G2489" i="1" s="1"/>
  <c r="D2489" i="1"/>
  <c r="C2490" i="1"/>
  <c r="D2490" i="1"/>
  <c r="H2490" i="1" s="1"/>
  <c r="F2490" i="1"/>
  <c r="G2490" i="1" s="1"/>
  <c r="C2491" i="1"/>
  <c r="D2491" i="1"/>
  <c r="I2491" i="1" s="1"/>
  <c r="H2491" i="1"/>
  <c r="C2492" i="1"/>
  <c r="D2492" i="1"/>
  <c r="F2492" i="1"/>
  <c r="G2492" i="1"/>
  <c r="H2492" i="1"/>
  <c r="I2492" i="1"/>
  <c r="C2493" i="1"/>
  <c r="H2493" i="1" s="1"/>
  <c r="I2493" i="1" s="1"/>
  <c r="D2493" i="1"/>
  <c r="C2494" i="1"/>
  <c r="D2494" i="1"/>
  <c r="H2494" i="1" s="1"/>
  <c r="F2494" i="1"/>
  <c r="G2494" i="1" s="1"/>
  <c r="C2495" i="1"/>
  <c r="D2495" i="1"/>
  <c r="I2495" i="1" s="1"/>
  <c r="H2495" i="1"/>
  <c r="C2496" i="1"/>
  <c r="D2496" i="1"/>
  <c r="F2496" i="1"/>
  <c r="G2496" i="1"/>
  <c r="H2496" i="1"/>
  <c r="I2496" i="1"/>
  <c r="C2497" i="1"/>
  <c r="F2497" i="1" s="1"/>
  <c r="G2497" i="1" s="1"/>
  <c r="D2497" i="1"/>
  <c r="C2498" i="1"/>
  <c r="D2498" i="1"/>
  <c r="H2498" i="1" s="1"/>
  <c r="F2498" i="1"/>
  <c r="G2498" i="1" s="1"/>
  <c r="C2499" i="1"/>
  <c r="D2499" i="1"/>
  <c r="I2499" i="1" s="1"/>
  <c r="H2499" i="1"/>
  <c r="C2500" i="1"/>
  <c r="D2500" i="1"/>
  <c r="F2500" i="1"/>
  <c r="G2500" i="1"/>
  <c r="H2500" i="1"/>
  <c r="I2500" i="1"/>
  <c r="C2501" i="1"/>
  <c r="F2501" i="1" s="1"/>
  <c r="G2501" i="1" s="1"/>
  <c r="D2501" i="1"/>
  <c r="C2502" i="1"/>
  <c r="D2502" i="1"/>
  <c r="H2502" i="1" s="1"/>
  <c r="F2502" i="1"/>
  <c r="G2502" i="1" s="1"/>
  <c r="C2503" i="1"/>
  <c r="D2503" i="1"/>
  <c r="I2503" i="1" s="1"/>
  <c r="H2503" i="1"/>
  <c r="C2504" i="1"/>
  <c r="D2504" i="1"/>
  <c r="F2504" i="1"/>
  <c r="G2504" i="1"/>
  <c r="H2504" i="1"/>
  <c r="I2504" i="1"/>
  <c r="I2186" i="1" l="1"/>
  <c r="I2122" i="1"/>
  <c r="F2235" i="1"/>
  <c r="G2235" i="1" s="1"/>
  <c r="H2235" i="1"/>
  <c r="I2235" i="1" s="1"/>
  <c r="F2203" i="1"/>
  <c r="G2203" i="1" s="1"/>
  <c r="H2203" i="1"/>
  <c r="I2203" i="1" s="1"/>
  <c r="F2183" i="1"/>
  <c r="G2183" i="1" s="1"/>
  <c r="H2183" i="1"/>
  <c r="I2183" i="1" s="1"/>
  <c r="F2167" i="1"/>
  <c r="G2167" i="1" s="1"/>
  <c r="H2167" i="1"/>
  <c r="I2167" i="1" s="1"/>
  <c r="H1787" i="1"/>
  <c r="I1787" i="1"/>
  <c r="H1723" i="1"/>
  <c r="I1723" i="1"/>
  <c r="F2271" i="1"/>
  <c r="G2271" i="1" s="1"/>
  <c r="H2271" i="1"/>
  <c r="I2271" i="1" s="1"/>
  <c r="F2239" i="1"/>
  <c r="G2239" i="1" s="1"/>
  <c r="H2239" i="1"/>
  <c r="I2239" i="1" s="1"/>
  <c r="F1995" i="1"/>
  <c r="G1995" i="1" s="1"/>
  <c r="H1995" i="1"/>
  <c r="I1995" i="1" s="1"/>
  <c r="F1963" i="1"/>
  <c r="G1963" i="1" s="1"/>
  <c r="H1963" i="1"/>
  <c r="I1963" i="1" s="1"/>
  <c r="F1907" i="1"/>
  <c r="G1907" i="1" s="1"/>
  <c r="H1907" i="1"/>
  <c r="I1907" i="1" s="1"/>
  <c r="F2503" i="1"/>
  <c r="G2503" i="1" s="1"/>
  <c r="F2499" i="1"/>
  <c r="G2499" i="1" s="1"/>
  <c r="F2495" i="1"/>
  <c r="G2495" i="1" s="1"/>
  <c r="F2491" i="1"/>
  <c r="G2491" i="1" s="1"/>
  <c r="F2487" i="1"/>
  <c r="G2487" i="1" s="1"/>
  <c r="F2483" i="1"/>
  <c r="G2483" i="1" s="1"/>
  <c r="F2479" i="1"/>
  <c r="G2479" i="1" s="1"/>
  <c r="F2475" i="1"/>
  <c r="G2475" i="1" s="1"/>
  <c r="F2471" i="1"/>
  <c r="G2471" i="1" s="1"/>
  <c r="F2458" i="1"/>
  <c r="G2458" i="1" s="1"/>
  <c r="H2440" i="1"/>
  <c r="I2440" i="1" s="1"/>
  <c r="I2436" i="1"/>
  <c r="I2433" i="1"/>
  <c r="H2424" i="1"/>
  <c r="I2424" i="1" s="1"/>
  <c r="I2420" i="1"/>
  <c r="I2417" i="1"/>
  <c r="H2408" i="1"/>
  <c r="I2408" i="1" s="1"/>
  <c r="I2404" i="1"/>
  <c r="I2401" i="1"/>
  <c r="H2392" i="1"/>
  <c r="I2392" i="1" s="1"/>
  <c r="I2388" i="1"/>
  <c r="I2385" i="1"/>
  <c r="H2376" i="1"/>
  <c r="I2376" i="1" s="1"/>
  <c r="I2372" i="1"/>
  <c r="I2369" i="1"/>
  <c r="H2360" i="1"/>
  <c r="I2360" i="1" s="1"/>
  <c r="H2356" i="1"/>
  <c r="I2356" i="1" s="1"/>
  <c r="H2352" i="1"/>
  <c r="I2352" i="1" s="1"/>
  <c r="H2348" i="1"/>
  <c r="I2348" i="1" s="1"/>
  <c r="H2344" i="1"/>
  <c r="I2344" i="1" s="1"/>
  <c r="H2340" i="1"/>
  <c r="I2340" i="1" s="1"/>
  <c r="H2336" i="1"/>
  <c r="I2336" i="1" s="1"/>
  <c r="H2332" i="1"/>
  <c r="I2332" i="1" s="1"/>
  <c r="H2328" i="1"/>
  <c r="I2328" i="1" s="1"/>
  <c r="H2324" i="1"/>
  <c r="I2324" i="1" s="1"/>
  <c r="H2320" i="1"/>
  <c r="I2320" i="1" s="1"/>
  <c r="H2316" i="1"/>
  <c r="I2316" i="1" s="1"/>
  <c r="H2312" i="1"/>
  <c r="I2312" i="1" s="1"/>
  <c r="H2308" i="1"/>
  <c r="I2308" i="1" s="1"/>
  <c r="H2304" i="1"/>
  <c r="I2304" i="1" s="1"/>
  <c r="H2300" i="1"/>
  <c r="I2300" i="1" s="1"/>
  <c r="H2296" i="1"/>
  <c r="I2296" i="1" s="1"/>
  <c r="F2275" i="1"/>
  <c r="G2275" i="1" s="1"/>
  <c r="H2275" i="1"/>
  <c r="I2275" i="1" s="1"/>
  <c r="I2268" i="1"/>
  <c r="F2266" i="1"/>
  <c r="G2266" i="1" s="1"/>
  <c r="H2266" i="1"/>
  <c r="I2266" i="1" s="1"/>
  <c r="F2264" i="1"/>
  <c r="G2264" i="1" s="1"/>
  <c r="F2243" i="1"/>
  <c r="G2243" i="1" s="1"/>
  <c r="H2243" i="1"/>
  <c r="I2243" i="1" s="1"/>
  <c r="I2236" i="1"/>
  <c r="F2234" i="1"/>
  <c r="G2234" i="1" s="1"/>
  <c r="H2234" i="1"/>
  <c r="I2234" i="1" s="1"/>
  <c r="F2232" i="1"/>
  <c r="G2232" i="1" s="1"/>
  <c r="F2211" i="1"/>
  <c r="G2211" i="1" s="1"/>
  <c r="H2211" i="1"/>
  <c r="I2211" i="1" s="1"/>
  <c r="I2204" i="1"/>
  <c r="F2202" i="1"/>
  <c r="G2202" i="1" s="1"/>
  <c r="H2202" i="1"/>
  <c r="I2202" i="1" s="1"/>
  <c r="F2200" i="1"/>
  <c r="G2200" i="1" s="1"/>
  <c r="I2189" i="1"/>
  <c r="F2187" i="1"/>
  <c r="G2187" i="1" s="1"/>
  <c r="H2187" i="1"/>
  <c r="I2187" i="1" s="1"/>
  <c r="I2184" i="1"/>
  <c r="F2182" i="1"/>
  <c r="G2182" i="1" s="1"/>
  <c r="H2182" i="1"/>
  <c r="I2182" i="1" s="1"/>
  <c r="I2173" i="1"/>
  <c r="F2171" i="1"/>
  <c r="G2171" i="1" s="1"/>
  <c r="H2171" i="1"/>
  <c r="I2171" i="1" s="1"/>
  <c r="I2168" i="1"/>
  <c r="F2166" i="1"/>
  <c r="G2166" i="1" s="1"/>
  <c r="H2166" i="1"/>
  <c r="I2166" i="1" s="1"/>
  <c r="I2157" i="1"/>
  <c r="F2155" i="1"/>
  <c r="G2155" i="1" s="1"/>
  <c r="H2155" i="1"/>
  <c r="I2155" i="1" s="1"/>
  <c r="I2152" i="1"/>
  <c r="F2150" i="1"/>
  <c r="G2150" i="1" s="1"/>
  <c r="H2150" i="1"/>
  <c r="I2150" i="1" s="1"/>
  <c r="I2141" i="1"/>
  <c r="F2139" i="1"/>
  <c r="G2139" i="1" s="1"/>
  <c r="H2139" i="1"/>
  <c r="I2139" i="1" s="1"/>
  <c r="I2136" i="1"/>
  <c r="F2134" i="1"/>
  <c r="G2134" i="1" s="1"/>
  <c r="H2134" i="1"/>
  <c r="I2134" i="1" s="1"/>
  <c r="I2125" i="1"/>
  <c r="F2123" i="1"/>
  <c r="G2123" i="1" s="1"/>
  <c r="H2123" i="1"/>
  <c r="I2123" i="1" s="1"/>
  <c r="I2120" i="1"/>
  <c r="F2118" i="1"/>
  <c r="G2118" i="1" s="1"/>
  <c r="H2118" i="1"/>
  <c r="I2118" i="1" s="1"/>
  <c r="I2109" i="1"/>
  <c r="H2104" i="1"/>
  <c r="I2104" i="1" s="1"/>
  <c r="H2096" i="1"/>
  <c r="I2096" i="1"/>
  <c r="H2088" i="1"/>
  <c r="I2088" i="1" s="1"/>
  <c r="H2080" i="1"/>
  <c r="I2080" i="1"/>
  <c r="H2072" i="1"/>
  <c r="I2072" i="1" s="1"/>
  <c r="H2064" i="1"/>
  <c r="I2064" i="1"/>
  <c r="H2056" i="1"/>
  <c r="I2056" i="1" s="1"/>
  <c r="H2048" i="1"/>
  <c r="I2048" i="1"/>
  <c r="H2040" i="1"/>
  <c r="I2040" i="1" s="1"/>
  <c r="H2032" i="1"/>
  <c r="I2032" i="1"/>
  <c r="H2024" i="1"/>
  <c r="I2024" i="1" s="1"/>
  <c r="H2016" i="1"/>
  <c r="I2016" i="1"/>
  <c r="H2008" i="1"/>
  <c r="I2008" i="1" s="1"/>
  <c r="H2000" i="1"/>
  <c r="I2000" i="1"/>
  <c r="H1992" i="1"/>
  <c r="I1992" i="1" s="1"/>
  <c r="H1984" i="1"/>
  <c r="I1984" i="1"/>
  <c r="H1976" i="1"/>
  <c r="I1976" i="1" s="1"/>
  <c r="H1968" i="1"/>
  <c r="I1968" i="1"/>
  <c r="H1960" i="1"/>
  <c r="I1960" i="1" s="1"/>
  <c r="H1952" i="1"/>
  <c r="I1952" i="1"/>
  <c r="H1944" i="1"/>
  <c r="I1944" i="1" s="1"/>
  <c r="H1936" i="1"/>
  <c r="I1936" i="1"/>
  <c r="H1928" i="1"/>
  <c r="I1928" i="1" s="1"/>
  <c r="H1920" i="1"/>
  <c r="I1920" i="1"/>
  <c r="H1912" i="1"/>
  <c r="I1912" i="1" s="1"/>
  <c r="H1904" i="1"/>
  <c r="I1904" i="1"/>
  <c r="H1795" i="1"/>
  <c r="I1795" i="1" s="1"/>
  <c r="H1763" i="1"/>
  <c r="I1763" i="1"/>
  <c r="H1731" i="1"/>
  <c r="I1731" i="1" s="1"/>
  <c r="H1699" i="1"/>
  <c r="I1699" i="1"/>
  <c r="H1667" i="1"/>
  <c r="I1667" i="1" s="1"/>
  <c r="F1527" i="1"/>
  <c r="G1527" i="1" s="1"/>
  <c r="H1527" i="1"/>
  <c r="F1517" i="1"/>
  <c r="G1517" i="1" s="1"/>
  <c r="H1517" i="1"/>
  <c r="I1517" i="1" s="1"/>
  <c r="F2207" i="1"/>
  <c r="G2207" i="1" s="1"/>
  <c r="H2207" i="1"/>
  <c r="I2207" i="1" s="1"/>
  <c r="F2091" i="1"/>
  <c r="G2091" i="1" s="1"/>
  <c r="H2091" i="1"/>
  <c r="I2091" i="1" s="1"/>
  <c r="F2067" i="1"/>
  <c r="G2067" i="1" s="1"/>
  <c r="H2067" i="1"/>
  <c r="I2067" i="1" s="1"/>
  <c r="F1987" i="1"/>
  <c r="G1987" i="1" s="1"/>
  <c r="H1987" i="1"/>
  <c r="I1987" i="1" s="1"/>
  <c r="F1955" i="1"/>
  <c r="G1955" i="1" s="1"/>
  <c r="H1955" i="1"/>
  <c r="I1955" i="1" s="1"/>
  <c r="F1915" i="1"/>
  <c r="G1915" i="1" s="1"/>
  <c r="H1915" i="1"/>
  <c r="I1915" i="1" s="1"/>
  <c r="I2281" i="1"/>
  <c r="F2279" i="1"/>
  <c r="G2279" i="1" s="1"/>
  <c r="H2279" i="1"/>
  <c r="I2279" i="1" s="1"/>
  <c r="F2270" i="1"/>
  <c r="G2270" i="1" s="1"/>
  <c r="H2270" i="1"/>
  <c r="I2270" i="1" s="1"/>
  <c r="F2268" i="1"/>
  <c r="G2268" i="1" s="1"/>
  <c r="I2249" i="1"/>
  <c r="F2247" i="1"/>
  <c r="G2247" i="1" s="1"/>
  <c r="H2247" i="1"/>
  <c r="I2247" i="1" s="1"/>
  <c r="F2238" i="1"/>
  <c r="G2238" i="1" s="1"/>
  <c r="H2238" i="1"/>
  <c r="I2238" i="1" s="1"/>
  <c r="F2236" i="1"/>
  <c r="G2236" i="1" s="1"/>
  <c r="I2217" i="1"/>
  <c r="F2215" i="1"/>
  <c r="G2215" i="1" s="1"/>
  <c r="H2215" i="1"/>
  <c r="I2215" i="1" s="1"/>
  <c r="F2206" i="1"/>
  <c r="G2206" i="1" s="1"/>
  <c r="H2206" i="1"/>
  <c r="I2206" i="1" s="1"/>
  <c r="F2204" i="1"/>
  <c r="G2204" i="1" s="1"/>
  <c r="F2184" i="1"/>
  <c r="G2184" i="1" s="1"/>
  <c r="F2168" i="1"/>
  <c r="G2168" i="1" s="1"/>
  <c r="F2152" i="1"/>
  <c r="G2152" i="1" s="1"/>
  <c r="F2136" i="1"/>
  <c r="G2136" i="1" s="1"/>
  <c r="F2120" i="1"/>
  <c r="G2120" i="1" s="1"/>
  <c r="I2101" i="1"/>
  <c r="I2093" i="1"/>
  <c r="I2085" i="1"/>
  <c r="I2077" i="1"/>
  <c r="I2069" i="1"/>
  <c r="I2061" i="1"/>
  <c r="I2053" i="1"/>
  <c r="I2045" i="1"/>
  <c r="I2037" i="1"/>
  <c r="I2029" i="1"/>
  <c r="I2021" i="1"/>
  <c r="I2013" i="1"/>
  <c r="I2005" i="1"/>
  <c r="I1997" i="1"/>
  <c r="I1989" i="1"/>
  <c r="I1981" i="1"/>
  <c r="I1973" i="1"/>
  <c r="I1965" i="1"/>
  <c r="I1957" i="1"/>
  <c r="I1949" i="1"/>
  <c r="I1941" i="1"/>
  <c r="I1933" i="1"/>
  <c r="I1925" i="1"/>
  <c r="I1917" i="1"/>
  <c r="I1909" i="1"/>
  <c r="F1888" i="1"/>
  <c r="G1888" i="1" s="1"/>
  <c r="H1888" i="1"/>
  <c r="I1888" i="1" s="1"/>
  <c r="H1642" i="1"/>
  <c r="I1642" i="1"/>
  <c r="F1642" i="1"/>
  <c r="G1642" i="1" s="1"/>
  <c r="F1581" i="1"/>
  <c r="G1581" i="1" s="1"/>
  <c r="H1581" i="1"/>
  <c r="I1581" i="1" s="1"/>
  <c r="F2226" i="1"/>
  <c r="G2226" i="1" s="1"/>
  <c r="H2226" i="1"/>
  <c r="I2226" i="1" s="1"/>
  <c r="F2178" i="1"/>
  <c r="G2178" i="1" s="1"/>
  <c r="H2178" i="1"/>
  <c r="F2162" i="1"/>
  <c r="G2162" i="1" s="1"/>
  <c r="H2162" i="1"/>
  <c r="F2107" i="1"/>
  <c r="G2107" i="1" s="1"/>
  <c r="H2107" i="1"/>
  <c r="I2107" i="1" s="1"/>
  <c r="F2019" i="1"/>
  <c r="G2019" i="1" s="1"/>
  <c r="H2019" i="1"/>
  <c r="I2019" i="1" s="1"/>
  <c r="F1939" i="1"/>
  <c r="G1939" i="1" s="1"/>
  <c r="H1939" i="1"/>
  <c r="I1939" i="1" s="1"/>
  <c r="H2447" i="1"/>
  <c r="I2447" i="1" s="1"/>
  <c r="I2413" i="1"/>
  <c r="I2397" i="1"/>
  <c r="F2242" i="1"/>
  <c r="G2242" i="1" s="1"/>
  <c r="H2242" i="1"/>
  <c r="I2242" i="1" s="1"/>
  <c r="I2221" i="1"/>
  <c r="F2159" i="1"/>
  <c r="G2159" i="1" s="1"/>
  <c r="H2159" i="1"/>
  <c r="I2159" i="1" s="1"/>
  <c r="F2143" i="1"/>
  <c r="G2143" i="1" s="1"/>
  <c r="H2143" i="1"/>
  <c r="I2143" i="1" s="1"/>
  <c r="F2138" i="1"/>
  <c r="G2138" i="1" s="1"/>
  <c r="H2138" i="1"/>
  <c r="I2138" i="1" s="1"/>
  <c r="F2127" i="1"/>
  <c r="G2127" i="1" s="1"/>
  <c r="H2127" i="1"/>
  <c r="I2127" i="1" s="1"/>
  <c r="H1803" i="1"/>
  <c r="I1803" i="1"/>
  <c r="H1771" i="1"/>
  <c r="I1771" i="1"/>
  <c r="H1739" i="1"/>
  <c r="I1739" i="1"/>
  <c r="H1707" i="1"/>
  <c r="I1707" i="1"/>
  <c r="H1675" i="1"/>
  <c r="I1675" i="1"/>
  <c r="F1599" i="1"/>
  <c r="G1599" i="1" s="1"/>
  <c r="H1599" i="1"/>
  <c r="F2290" i="1"/>
  <c r="G2290" i="1" s="1"/>
  <c r="H2290" i="1"/>
  <c r="F2194" i="1"/>
  <c r="G2194" i="1" s="1"/>
  <c r="H2194" i="1"/>
  <c r="F2135" i="1"/>
  <c r="G2135" i="1" s="1"/>
  <c r="H2135" i="1"/>
  <c r="I2135" i="1" s="1"/>
  <c r="F2114" i="1"/>
  <c r="G2114" i="1" s="1"/>
  <c r="H2114" i="1"/>
  <c r="H1691" i="1"/>
  <c r="I1691" i="1"/>
  <c r="F2027" i="1"/>
  <c r="G2027" i="1" s="1"/>
  <c r="H2027" i="1"/>
  <c r="I2027" i="1" s="1"/>
  <c r="H2501" i="1"/>
  <c r="I2501" i="1" s="1"/>
  <c r="H2489" i="1"/>
  <c r="I2489" i="1" s="1"/>
  <c r="H2485" i="1"/>
  <c r="I2485" i="1" s="1"/>
  <c r="H2466" i="1"/>
  <c r="I2466" i="1" s="1"/>
  <c r="H2450" i="1"/>
  <c r="I2450" i="1" s="1"/>
  <c r="I2429" i="1"/>
  <c r="F2283" i="1"/>
  <c r="G2283" i="1" s="1"/>
  <c r="H2283" i="1"/>
  <c r="I2283" i="1" s="1"/>
  <c r="F2274" i="1"/>
  <c r="G2274" i="1" s="1"/>
  <c r="H2274" i="1"/>
  <c r="I2274" i="1" s="1"/>
  <c r="F2170" i="1"/>
  <c r="G2170" i="1" s="1"/>
  <c r="H2170" i="1"/>
  <c r="I2170" i="1" s="1"/>
  <c r="F2154" i="1"/>
  <c r="G2154" i="1" s="1"/>
  <c r="H2154" i="1"/>
  <c r="I2154" i="1" s="1"/>
  <c r="F2111" i="1"/>
  <c r="G2111" i="1" s="1"/>
  <c r="H2111" i="1"/>
  <c r="I2111" i="1" s="1"/>
  <c r="I2502" i="1"/>
  <c r="I2498" i="1"/>
  <c r="I2494" i="1"/>
  <c r="I2490" i="1"/>
  <c r="I2486" i="1"/>
  <c r="I2482" i="1"/>
  <c r="I2478" i="1"/>
  <c r="I2474" i="1"/>
  <c r="I2470" i="1"/>
  <c r="H2460" i="1"/>
  <c r="I2460" i="1" s="1"/>
  <c r="H2457" i="1"/>
  <c r="I2457" i="1" s="1"/>
  <c r="I2454" i="1"/>
  <c r="F2444" i="1"/>
  <c r="G2444" i="1" s="1"/>
  <c r="I2442" i="1"/>
  <c r="H2437" i="1"/>
  <c r="I2437" i="1" s="1"/>
  <c r="F2432" i="1"/>
  <c r="G2432" i="1" s="1"/>
  <c r="H2421" i="1"/>
  <c r="F2416" i="1"/>
  <c r="G2416" i="1" s="1"/>
  <c r="H2405" i="1"/>
  <c r="F2400" i="1"/>
  <c r="G2400" i="1" s="1"/>
  <c r="H2389" i="1"/>
  <c r="I2389" i="1" s="1"/>
  <c r="F2384" i="1"/>
  <c r="G2384" i="1" s="1"/>
  <c r="H2373" i="1"/>
  <c r="I2373" i="1" s="1"/>
  <c r="F2368" i="1"/>
  <c r="G2368" i="1" s="1"/>
  <c r="I2289" i="1"/>
  <c r="F2287" i="1"/>
  <c r="G2287" i="1" s="1"/>
  <c r="H2287" i="1"/>
  <c r="I2287" i="1" s="1"/>
  <c r="F2278" i="1"/>
  <c r="G2278" i="1" s="1"/>
  <c r="H2278" i="1"/>
  <c r="I2278" i="1" s="1"/>
  <c r="F2276" i="1"/>
  <c r="G2276" i="1" s="1"/>
  <c r="I2257" i="1"/>
  <c r="F2255" i="1"/>
  <c r="G2255" i="1" s="1"/>
  <c r="H2255" i="1"/>
  <c r="I2255" i="1" s="1"/>
  <c r="F2246" i="1"/>
  <c r="G2246" i="1" s="1"/>
  <c r="H2246" i="1"/>
  <c r="I2246" i="1" s="1"/>
  <c r="F2244" i="1"/>
  <c r="G2244" i="1" s="1"/>
  <c r="I2225" i="1"/>
  <c r="F2223" i="1"/>
  <c r="G2223" i="1" s="1"/>
  <c r="H2223" i="1"/>
  <c r="I2223" i="1" s="1"/>
  <c r="F2214" i="1"/>
  <c r="G2214" i="1" s="1"/>
  <c r="H2214" i="1"/>
  <c r="I2214" i="1" s="1"/>
  <c r="F2212" i="1"/>
  <c r="G2212" i="1" s="1"/>
  <c r="F2188" i="1"/>
  <c r="G2188" i="1" s="1"/>
  <c r="F2172" i="1"/>
  <c r="G2172" i="1" s="1"/>
  <c r="F2156" i="1"/>
  <c r="G2156" i="1" s="1"/>
  <c r="F2140" i="1"/>
  <c r="G2140" i="1" s="1"/>
  <c r="F2124" i="1"/>
  <c r="G2124" i="1" s="1"/>
  <c r="F2108" i="1"/>
  <c r="G2108" i="1" s="1"/>
  <c r="F2103" i="1"/>
  <c r="G2103" i="1" s="1"/>
  <c r="H2103" i="1"/>
  <c r="I2103" i="1" s="1"/>
  <c r="F2095" i="1"/>
  <c r="G2095" i="1" s="1"/>
  <c r="H2095" i="1"/>
  <c r="I2095" i="1" s="1"/>
  <c r="F2087" i="1"/>
  <c r="G2087" i="1" s="1"/>
  <c r="H2087" i="1"/>
  <c r="I2087" i="1" s="1"/>
  <c r="F2079" i="1"/>
  <c r="G2079" i="1" s="1"/>
  <c r="H2079" i="1"/>
  <c r="I2079" i="1" s="1"/>
  <c r="F2071" i="1"/>
  <c r="G2071" i="1" s="1"/>
  <c r="H2071" i="1"/>
  <c r="I2071" i="1" s="1"/>
  <c r="F2063" i="1"/>
  <c r="G2063" i="1" s="1"/>
  <c r="H2063" i="1"/>
  <c r="I2063" i="1" s="1"/>
  <c r="F2055" i="1"/>
  <c r="G2055" i="1" s="1"/>
  <c r="H2055" i="1"/>
  <c r="I2055" i="1" s="1"/>
  <c r="F2047" i="1"/>
  <c r="G2047" i="1" s="1"/>
  <c r="H2047" i="1"/>
  <c r="I2047" i="1" s="1"/>
  <c r="F2039" i="1"/>
  <c r="G2039" i="1" s="1"/>
  <c r="H2039" i="1"/>
  <c r="I2039" i="1" s="1"/>
  <c r="F2031" i="1"/>
  <c r="G2031" i="1" s="1"/>
  <c r="H2031" i="1"/>
  <c r="I2031" i="1" s="1"/>
  <c r="F2023" i="1"/>
  <c r="G2023" i="1" s="1"/>
  <c r="H2023" i="1"/>
  <c r="I2023" i="1" s="1"/>
  <c r="F2015" i="1"/>
  <c r="G2015" i="1" s="1"/>
  <c r="H2015" i="1"/>
  <c r="I2015" i="1" s="1"/>
  <c r="F2007" i="1"/>
  <c r="G2007" i="1" s="1"/>
  <c r="H2007" i="1"/>
  <c r="I2007" i="1" s="1"/>
  <c r="F1999" i="1"/>
  <c r="G1999" i="1" s="1"/>
  <c r="H1999" i="1"/>
  <c r="I1999" i="1" s="1"/>
  <c r="F1991" i="1"/>
  <c r="G1991" i="1" s="1"/>
  <c r="H1991" i="1"/>
  <c r="I1991" i="1" s="1"/>
  <c r="F1983" i="1"/>
  <c r="G1983" i="1" s="1"/>
  <c r="H1983" i="1"/>
  <c r="I1983" i="1" s="1"/>
  <c r="F1975" i="1"/>
  <c r="G1975" i="1" s="1"/>
  <c r="H1975" i="1"/>
  <c r="I1975" i="1" s="1"/>
  <c r="F1967" i="1"/>
  <c r="G1967" i="1" s="1"/>
  <c r="H1967" i="1"/>
  <c r="I1967" i="1" s="1"/>
  <c r="F1959" i="1"/>
  <c r="G1959" i="1" s="1"/>
  <c r="H1959" i="1"/>
  <c r="I1959" i="1" s="1"/>
  <c r="F1951" i="1"/>
  <c r="G1951" i="1" s="1"/>
  <c r="H1951" i="1"/>
  <c r="I1951" i="1" s="1"/>
  <c r="F1943" i="1"/>
  <c r="G1943" i="1" s="1"/>
  <c r="H1943" i="1"/>
  <c r="I1943" i="1" s="1"/>
  <c r="F1935" i="1"/>
  <c r="G1935" i="1" s="1"/>
  <c r="H1935" i="1"/>
  <c r="I1935" i="1" s="1"/>
  <c r="F1927" i="1"/>
  <c r="G1927" i="1" s="1"/>
  <c r="H1927" i="1"/>
  <c r="I1927" i="1" s="1"/>
  <c r="F1919" i="1"/>
  <c r="G1919" i="1" s="1"/>
  <c r="H1919" i="1"/>
  <c r="I1919" i="1" s="1"/>
  <c r="F1911" i="1"/>
  <c r="G1911" i="1" s="1"/>
  <c r="H1911" i="1"/>
  <c r="I1911" i="1" s="1"/>
  <c r="H1879" i="1"/>
  <c r="F1879" i="1"/>
  <c r="G1879" i="1" s="1"/>
  <c r="I1879" i="1"/>
  <c r="H1823" i="1"/>
  <c r="I1823" i="1"/>
  <c r="H1588" i="1"/>
  <c r="I1588" i="1"/>
  <c r="I2421" i="1"/>
  <c r="I2405" i="1"/>
  <c r="F2258" i="1"/>
  <c r="G2258" i="1" s="1"/>
  <c r="H2258" i="1"/>
  <c r="I2258" i="1" s="1"/>
  <c r="F2151" i="1"/>
  <c r="G2151" i="1" s="1"/>
  <c r="H2151" i="1"/>
  <c r="I2151" i="1" s="1"/>
  <c r="F2119" i="1"/>
  <c r="G2119" i="1" s="1"/>
  <c r="H2119" i="1"/>
  <c r="I2119" i="1" s="1"/>
  <c r="F1613" i="1"/>
  <c r="G1613" i="1" s="1"/>
  <c r="H1613" i="1"/>
  <c r="I1613" i="1" s="1"/>
  <c r="H947" i="1"/>
  <c r="I947" i="1"/>
  <c r="F947" i="1"/>
  <c r="G947" i="1" s="1"/>
  <c r="F2262" i="1"/>
  <c r="G2262" i="1" s="1"/>
  <c r="H2262" i="1"/>
  <c r="I2262" i="1" s="1"/>
  <c r="F2198" i="1"/>
  <c r="G2198" i="1" s="1"/>
  <c r="H2198" i="1"/>
  <c r="I2198" i="1" s="1"/>
  <c r="F2099" i="1"/>
  <c r="G2099" i="1" s="1"/>
  <c r="H2099" i="1"/>
  <c r="I2099" i="1" s="1"/>
  <c r="F2083" i="1"/>
  <c r="G2083" i="1" s="1"/>
  <c r="H2083" i="1"/>
  <c r="I2083" i="1" s="1"/>
  <c r="F2059" i="1"/>
  <c r="G2059" i="1" s="1"/>
  <c r="H2059" i="1"/>
  <c r="I2059" i="1" s="1"/>
  <c r="F2043" i="1"/>
  <c r="G2043" i="1" s="1"/>
  <c r="H2043" i="1"/>
  <c r="I2043" i="1" s="1"/>
  <c r="F2003" i="1"/>
  <c r="G2003" i="1" s="1"/>
  <c r="H2003" i="1"/>
  <c r="I2003" i="1" s="1"/>
  <c r="F1979" i="1"/>
  <c r="G1979" i="1" s="1"/>
  <c r="H1979" i="1"/>
  <c r="I1979" i="1" s="1"/>
  <c r="F1923" i="1"/>
  <c r="G1923" i="1" s="1"/>
  <c r="H1923" i="1"/>
  <c r="I1923" i="1" s="1"/>
  <c r="H2463" i="1"/>
  <c r="I2463" i="1" s="1"/>
  <c r="I2365" i="1"/>
  <c r="I2285" i="1"/>
  <c r="I2253" i="1"/>
  <c r="F2219" i="1"/>
  <c r="G2219" i="1" s="1"/>
  <c r="H2219" i="1"/>
  <c r="I2219" i="1" s="1"/>
  <c r="F2186" i="1"/>
  <c r="G2186" i="1" s="1"/>
  <c r="H2186" i="1"/>
  <c r="F2493" i="1"/>
  <c r="G2493" i="1" s="1"/>
  <c r="F2477" i="1"/>
  <c r="G2477" i="1" s="1"/>
  <c r="I2426" i="1"/>
  <c r="I2412" i="1"/>
  <c r="I2409" i="1"/>
  <c r="H2403" i="1"/>
  <c r="I2403" i="1" s="1"/>
  <c r="I2394" i="1"/>
  <c r="I2380" i="1"/>
  <c r="I2378" i="1"/>
  <c r="H2371" i="1"/>
  <c r="I2371" i="1" s="1"/>
  <c r="F2359" i="1"/>
  <c r="G2359" i="1" s="1"/>
  <c r="H2359" i="1"/>
  <c r="I2359" i="1" s="1"/>
  <c r="I2357" i="1"/>
  <c r="F2351" i="1"/>
  <c r="G2351" i="1" s="1"/>
  <c r="H2351" i="1"/>
  <c r="I2351" i="1" s="1"/>
  <c r="I2349" i="1"/>
  <c r="F2343" i="1"/>
  <c r="G2343" i="1" s="1"/>
  <c r="H2343" i="1"/>
  <c r="I2343" i="1" s="1"/>
  <c r="I2341" i="1"/>
  <c r="I2337" i="1"/>
  <c r="F2331" i="1"/>
  <c r="G2331" i="1" s="1"/>
  <c r="H2331" i="1"/>
  <c r="I2331" i="1" s="1"/>
  <c r="F2327" i="1"/>
  <c r="G2327" i="1" s="1"/>
  <c r="H2327" i="1"/>
  <c r="I2327" i="1" s="1"/>
  <c r="I2325" i="1"/>
  <c r="I2321" i="1"/>
  <c r="F2315" i="1"/>
  <c r="G2315" i="1" s="1"/>
  <c r="H2315" i="1"/>
  <c r="I2315" i="1" s="1"/>
  <c r="I2313" i="1"/>
  <c r="F2311" i="1"/>
  <c r="G2311" i="1" s="1"/>
  <c r="H2311" i="1"/>
  <c r="I2311" i="1" s="1"/>
  <c r="I2309" i="1"/>
  <c r="F2307" i="1"/>
  <c r="G2307" i="1" s="1"/>
  <c r="H2307" i="1"/>
  <c r="I2307" i="1" s="1"/>
  <c r="F2303" i="1"/>
  <c r="G2303" i="1" s="1"/>
  <c r="H2303" i="1"/>
  <c r="I2303" i="1" s="1"/>
  <c r="I2301" i="1"/>
  <c r="F2299" i="1"/>
  <c r="G2299" i="1" s="1"/>
  <c r="H2299" i="1"/>
  <c r="I2299" i="1" s="1"/>
  <c r="I2297" i="1"/>
  <c r="F2295" i="1"/>
  <c r="G2295" i="1" s="1"/>
  <c r="H2295" i="1"/>
  <c r="I2295" i="1" s="1"/>
  <c r="I2293" i="1"/>
  <c r="F2291" i="1"/>
  <c r="G2291" i="1" s="1"/>
  <c r="H2291" i="1"/>
  <c r="I2291" i="1" s="1"/>
  <c r="I2284" i="1"/>
  <c r="F2282" i="1"/>
  <c r="G2282" i="1" s="1"/>
  <c r="H2282" i="1"/>
  <c r="I2282" i="1" s="1"/>
  <c r="I2261" i="1"/>
  <c r="F2259" i="1"/>
  <c r="G2259" i="1" s="1"/>
  <c r="H2259" i="1"/>
  <c r="I2259" i="1" s="1"/>
  <c r="I2252" i="1"/>
  <c r="F2250" i="1"/>
  <c r="G2250" i="1" s="1"/>
  <c r="H2250" i="1"/>
  <c r="I2250" i="1" s="1"/>
  <c r="I2229" i="1"/>
  <c r="F2227" i="1"/>
  <c r="G2227" i="1" s="1"/>
  <c r="H2227" i="1"/>
  <c r="I2227" i="1" s="1"/>
  <c r="I2220" i="1"/>
  <c r="F2218" i="1"/>
  <c r="G2218" i="1" s="1"/>
  <c r="H2218" i="1"/>
  <c r="I2218" i="1" s="1"/>
  <c r="I2197" i="1"/>
  <c r="F2195" i="1"/>
  <c r="G2195" i="1" s="1"/>
  <c r="H2195" i="1"/>
  <c r="I2195" i="1" s="1"/>
  <c r="I2192" i="1"/>
  <c r="F2190" i="1"/>
  <c r="G2190" i="1" s="1"/>
  <c r="H2190" i="1"/>
  <c r="I2190" i="1" s="1"/>
  <c r="I2181" i="1"/>
  <c r="F2179" i="1"/>
  <c r="G2179" i="1" s="1"/>
  <c r="H2179" i="1"/>
  <c r="I2179" i="1" s="1"/>
  <c r="I2176" i="1"/>
  <c r="F2174" i="1"/>
  <c r="G2174" i="1" s="1"/>
  <c r="H2174" i="1"/>
  <c r="I2174" i="1" s="1"/>
  <c r="I2165" i="1"/>
  <c r="F2163" i="1"/>
  <c r="G2163" i="1" s="1"/>
  <c r="H2163" i="1"/>
  <c r="I2163" i="1" s="1"/>
  <c r="I2160" i="1"/>
  <c r="F2158" i="1"/>
  <c r="G2158" i="1" s="1"/>
  <c r="H2158" i="1"/>
  <c r="I2158" i="1" s="1"/>
  <c r="I2149" i="1"/>
  <c r="F2147" i="1"/>
  <c r="G2147" i="1" s="1"/>
  <c r="H2147" i="1"/>
  <c r="I2147" i="1" s="1"/>
  <c r="I2144" i="1"/>
  <c r="F2142" i="1"/>
  <c r="G2142" i="1" s="1"/>
  <c r="H2142" i="1"/>
  <c r="I2142" i="1" s="1"/>
  <c r="I2133" i="1"/>
  <c r="F2131" i="1"/>
  <c r="G2131" i="1" s="1"/>
  <c r="H2131" i="1"/>
  <c r="I2131" i="1" s="1"/>
  <c r="I2128" i="1"/>
  <c r="F2126" i="1"/>
  <c r="G2126" i="1" s="1"/>
  <c r="H2126" i="1"/>
  <c r="I2126" i="1" s="1"/>
  <c r="I2117" i="1"/>
  <c r="F2115" i="1"/>
  <c r="G2115" i="1" s="1"/>
  <c r="H2115" i="1"/>
  <c r="I2115" i="1" s="1"/>
  <c r="I2112" i="1"/>
  <c r="F2110" i="1"/>
  <c r="G2110" i="1" s="1"/>
  <c r="H2110" i="1"/>
  <c r="I2110" i="1" s="1"/>
  <c r="H2100" i="1"/>
  <c r="I2100" i="1" s="1"/>
  <c r="H2092" i="1"/>
  <c r="I2092" i="1"/>
  <c r="H2084" i="1"/>
  <c r="I2084" i="1" s="1"/>
  <c r="H2076" i="1"/>
  <c r="I2076" i="1"/>
  <c r="H2068" i="1"/>
  <c r="I2068" i="1" s="1"/>
  <c r="H2060" i="1"/>
  <c r="I2060" i="1"/>
  <c r="H2052" i="1"/>
  <c r="I2052" i="1" s="1"/>
  <c r="H2044" i="1"/>
  <c r="I2044" i="1"/>
  <c r="H2036" i="1"/>
  <c r="I2036" i="1" s="1"/>
  <c r="H2028" i="1"/>
  <c r="I2028" i="1"/>
  <c r="H2020" i="1"/>
  <c r="I2020" i="1" s="1"/>
  <c r="H2012" i="1"/>
  <c r="I2012" i="1"/>
  <c r="H2004" i="1"/>
  <c r="I2004" i="1" s="1"/>
  <c r="H1996" i="1"/>
  <c r="I1996" i="1"/>
  <c r="H1988" i="1"/>
  <c r="I1988" i="1" s="1"/>
  <c r="H1980" i="1"/>
  <c r="I1980" i="1"/>
  <c r="H1972" i="1"/>
  <c r="I1972" i="1" s="1"/>
  <c r="H1964" i="1"/>
  <c r="I1964" i="1"/>
  <c r="H1956" i="1"/>
  <c r="I1956" i="1" s="1"/>
  <c r="H1948" i="1"/>
  <c r="I1948" i="1"/>
  <c r="H1940" i="1"/>
  <c r="I1940" i="1" s="1"/>
  <c r="H1932" i="1"/>
  <c r="I1932" i="1"/>
  <c r="H1924" i="1"/>
  <c r="I1924" i="1" s="1"/>
  <c r="H1916" i="1"/>
  <c r="I1916" i="1"/>
  <c r="H1908" i="1"/>
  <c r="I1908" i="1" s="1"/>
  <c r="F1898" i="1"/>
  <c r="G1898" i="1" s="1"/>
  <c r="H1898" i="1"/>
  <c r="I1898" i="1"/>
  <c r="H1811" i="1"/>
  <c r="I1811" i="1"/>
  <c r="H1779" i="1"/>
  <c r="I1779" i="1"/>
  <c r="H1747" i="1"/>
  <c r="I1747" i="1"/>
  <c r="H1715" i="1"/>
  <c r="I1715" i="1"/>
  <c r="H1683" i="1"/>
  <c r="I1683" i="1"/>
  <c r="H1632" i="1"/>
  <c r="I1632" i="1"/>
  <c r="F1632" i="1"/>
  <c r="G1632" i="1" s="1"/>
  <c r="F2267" i="1"/>
  <c r="G2267" i="1" s="1"/>
  <c r="H2267" i="1"/>
  <c r="I2267" i="1" s="1"/>
  <c r="F2146" i="1"/>
  <c r="G2146" i="1" s="1"/>
  <c r="H2146" i="1"/>
  <c r="F2130" i="1"/>
  <c r="G2130" i="1" s="1"/>
  <c r="H2130" i="1"/>
  <c r="H1755" i="1"/>
  <c r="I1755" i="1" s="1"/>
  <c r="H1659" i="1"/>
  <c r="I1659" i="1"/>
  <c r="F2230" i="1"/>
  <c r="G2230" i="1" s="1"/>
  <c r="H2230" i="1"/>
  <c r="I2230" i="1" s="1"/>
  <c r="F2075" i="1"/>
  <c r="G2075" i="1" s="1"/>
  <c r="H2075" i="1"/>
  <c r="I2075" i="1" s="1"/>
  <c r="F2051" i="1"/>
  <c r="G2051" i="1" s="1"/>
  <c r="H2051" i="1"/>
  <c r="I2051" i="1" s="1"/>
  <c r="F2035" i="1"/>
  <c r="G2035" i="1" s="1"/>
  <c r="H2035" i="1"/>
  <c r="I2035" i="1" s="1"/>
  <c r="F2011" i="1"/>
  <c r="G2011" i="1" s="1"/>
  <c r="H2011" i="1"/>
  <c r="I2011" i="1" s="1"/>
  <c r="F1971" i="1"/>
  <c r="G1971" i="1" s="1"/>
  <c r="H1971" i="1"/>
  <c r="I1971" i="1" s="1"/>
  <c r="F1947" i="1"/>
  <c r="G1947" i="1" s="1"/>
  <c r="H1947" i="1"/>
  <c r="I1947" i="1" s="1"/>
  <c r="F1931" i="1"/>
  <c r="G1931" i="1" s="1"/>
  <c r="H1931" i="1"/>
  <c r="I1931" i="1" s="1"/>
  <c r="H1881" i="1"/>
  <c r="I1881" i="1" s="1"/>
  <c r="F1881" i="1"/>
  <c r="G1881" i="1" s="1"/>
  <c r="H2497" i="1"/>
  <c r="I2497" i="1" s="1"/>
  <c r="H2481" i="1"/>
  <c r="I2481" i="1" s="1"/>
  <c r="H2473" i="1"/>
  <c r="I2473" i="1" s="1"/>
  <c r="I2465" i="1"/>
  <c r="I2449" i="1"/>
  <c r="I2381" i="1"/>
  <c r="F2251" i="1"/>
  <c r="G2251" i="1" s="1"/>
  <c r="H2251" i="1"/>
  <c r="I2251" i="1" s="1"/>
  <c r="F2210" i="1"/>
  <c r="G2210" i="1" s="1"/>
  <c r="H2210" i="1"/>
  <c r="I2210" i="1" s="1"/>
  <c r="F2191" i="1"/>
  <c r="G2191" i="1" s="1"/>
  <c r="H2191" i="1"/>
  <c r="I2191" i="1" s="1"/>
  <c r="F2175" i="1"/>
  <c r="G2175" i="1" s="1"/>
  <c r="H2175" i="1"/>
  <c r="I2175" i="1" s="1"/>
  <c r="F2122" i="1"/>
  <c r="G2122" i="1" s="1"/>
  <c r="H2122" i="1"/>
  <c r="I2469" i="1"/>
  <c r="I2464" i="1"/>
  <c r="I2453" i="1"/>
  <c r="I2448" i="1"/>
  <c r="I2441" i="1"/>
  <c r="H2435" i="1"/>
  <c r="I2435" i="1" s="1"/>
  <c r="I2428" i="1"/>
  <c r="I2425" i="1"/>
  <c r="H2419" i="1"/>
  <c r="I2419" i="1" s="1"/>
  <c r="I2410" i="1"/>
  <c r="I2396" i="1"/>
  <c r="I2393" i="1"/>
  <c r="H2387" i="1"/>
  <c r="I2387" i="1" s="1"/>
  <c r="I2377" i="1"/>
  <c r="I2364" i="1"/>
  <c r="I2362" i="1"/>
  <c r="I2361" i="1"/>
  <c r="F2355" i="1"/>
  <c r="G2355" i="1" s="1"/>
  <c r="H2355" i="1"/>
  <c r="I2355" i="1" s="1"/>
  <c r="I2353" i="1"/>
  <c r="F2347" i="1"/>
  <c r="G2347" i="1" s="1"/>
  <c r="H2347" i="1"/>
  <c r="I2347" i="1" s="1"/>
  <c r="I2345" i="1"/>
  <c r="F2339" i="1"/>
  <c r="G2339" i="1" s="1"/>
  <c r="H2339" i="1"/>
  <c r="I2339" i="1" s="1"/>
  <c r="F2335" i="1"/>
  <c r="G2335" i="1" s="1"/>
  <c r="H2335" i="1"/>
  <c r="I2335" i="1" s="1"/>
  <c r="I2333" i="1"/>
  <c r="I2329" i="1"/>
  <c r="F2323" i="1"/>
  <c r="G2323" i="1" s="1"/>
  <c r="H2323" i="1"/>
  <c r="I2323" i="1" s="1"/>
  <c r="F2319" i="1"/>
  <c r="G2319" i="1" s="1"/>
  <c r="H2319" i="1"/>
  <c r="I2319" i="1" s="1"/>
  <c r="I2317" i="1"/>
  <c r="I2305" i="1"/>
  <c r="H2461" i="1"/>
  <c r="I2461" i="1" s="1"/>
  <c r="F2457" i="1"/>
  <c r="G2457" i="1" s="1"/>
  <c r="H2445" i="1"/>
  <c r="I2445" i="1" s="1"/>
  <c r="F2428" i="1"/>
  <c r="G2428" i="1" s="1"/>
  <c r="F2412" i="1"/>
  <c r="G2412" i="1" s="1"/>
  <c r="F2396" i="1"/>
  <c r="G2396" i="1" s="1"/>
  <c r="F2380" i="1"/>
  <c r="G2380" i="1" s="1"/>
  <c r="F2364" i="1"/>
  <c r="G2364" i="1" s="1"/>
  <c r="I2358" i="1"/>
  <c r="I2354" i="1"/>
  <c r="I2350" i="1"/>
  <c r="I2346" i="1"/>
  <c r="I2342" i="1"/>
  <c r="I2338" i="1"/>
  <c r="I2334" i="1"/>
  <c r="I2330" i="1"/>
  <c r="I2326" i="1"/>
  <c r="I2322" i="1"/>
  <c r="I2318" i="1"/>
  <c r="I2314" i="1"/>
  <c r="I2310" i="1"/>
  <c r="I2306" i="1"/>
  <c r="I2302" i="1"/>
  <c r="I2298" i="1"/>
  <c r="I2294" i="1"/>
  <c r="I2290" i="1"/>
  <c r="I2288" i="1"/>
  <c r="F2286" i="1"/>
  <c r="G2286" i="1" s="1"/>
  <c r="H2286" i="1"/>
  <c r="I2286" i="1" s="1"/>
  <c r="F2284" i="1"/>
  <c r="G2284" i="1" s="1"/>
  <c r="I2265" i="1"/>
  <c r="F2263" i="1"/>
  <c r="G2263" i="1" s="1"/>
  <c r="H2263" i="1"/>
  <c r="I2263" i="1" s="1"/>
  <c r="I2256" i="1"/>
  <c r="F2254" i="1"/>
  <c r="G2254" i="1" s="1"/>
  <c r="H2254" i="1"/>
  <c r="I2254" i="1" s="1"/>
  <c r="F2252" i="1"/>
  <c r="G2252" i="1" s="1"/>
  <c r="I2233" i="1"/>
  <c r="F2231" i="1"/>
  <c r="G2231" i="1" s="1"/>
  <c r="H2231" i="1"/>
  <c r="I2231" i="1" s="1"/>
  <c r="I2224" i="1"/>
  <c r="F2222" i="1"/>
  <c r="G2222" i="1" s="1"/>
  <c r="H2222" i="1"/>
  <c r="I2222" i="1" s="1"/>
  <c r="F2220" i="1"/>
  <c r="G2220" i="1" s="1"/>
  <c r="I2201" i="1"/>
  <c r="F2199" i="1"/>
  <c r="G2199" i="1" s="1"/>
  <c r="H2199" i="1"/>
  <c r="I2199" i="1" s="1"/>
  <c r="I2194" i="1"/>
  <c r="F2192" i="1"/>
  <c r="G2192" i="1" s="1"/>
  <c r="I2178" i="1"/>
  <c r="F2176" i="1"/>
  <c r="G2176" i="1" s="1"/>
  <c r="I2162" i="1"/>
  <c r="F2160" i="1"/>
  <c r="G2160" i="1" s="1"/>
  <c r="I2146" i="1"/>
  <c r="F2144" i="1"/>
  <c r="G2144" i="1" s="1"/>
  <c r="I2130" i="1"/>
  <c r="F2128" i="1"/>
  <c r="G2128" i="1" s="1"/>
  <c r="I2114" i="1"/>
  <c r="F2112" i="1"/>
  <c r="G2112" i="1" s="1"/>
  <c r="I2105" i="1"/>
  <c r="I2097" i="1"/>
  <c r="I2089" i="1"/>
  <c r="I2081" i="1"/>
  <c r="I2073" i="1"/>
  <c r="I2065" i="1"/>
  <c r="I2057" i="1"/>
  <c r="I2049" i="1"/>
  <c r="I2041" i="1"/>
  <c r="I2033" i="1"/>
  <c r="I2025" i="1"/>
  <c r="I2017" i="1"/>
  <c r="I2009" i="1"/>
  <c r="I2001" i="1"/>
  <c r="I1993" i="1"/>
  <c r="I1985" i="1"/>
  <c r="I1977" i="1"/>
  <c r="I1969" i="1"/>
  <c r="I1961" i="1"/>
  <c r="I1953" i="1"/>
  <c r="I1945" i="1"/>
  <c r="I1937" i="1"/>
  <c r="I1929" i="1"/>
  <c r="I1921" i="1"/>
  <c r="I1913" i="1"/>
  <c r="I1905" i="1"/>
  <c r="H1895" i="1"/>
  <c r="F1895" i="1"/>
  <c r="G1895" i="1" s="1"/>
  <c r="I1895" i="1"/>
  <c r="F1787" i="1"/>
  <c r="G1787" i="1" s="1"/>
  <c r="F1755" i="1"/>
  <c r="G1755" i="1" s="1"/>
  <c r="F1723" i="1"/>
  <c r="G1723" i="1" s="1"/>
  <c r="F1691" i="1"/>
  <c r="G1691" i="1" s="1"/>
  <c r="F1659" i="1"/>
  <c r="G1659" i="1" s="1"/>
  <c r="H2106" i="1"/>
  <c r="I2106" i="1" s="1"/>
  <c r="H2102" i="1"/>
  <c r="I2102" i="1" s="1"/>
  <c r="H2098" i="1"/>
  <c r="I2098" i="1" s="1"/>
  <c r="H2094" i="1"/>
  <c r="I2094" i="1" s="1"/>
  <c r="H2090" i="1"/>
  <c r="I2090" i="1" s="1"/>
  <c r="H2086" i="1"/>
  <c r="I2086" i="1" s="1"/>
  <c r="H2082" i="1"/>
  <c r="I2082" i="1" s="1"/>
  <c r="H2078" i="1"/>
  <c r="I2078" i="1" s="1"/>
  <c r="H2074" i="1"/>
  <c r="I2074" i="1" s="1"/>
  <c r="H2070" i="1"/>
  <c r="I2070" i="1" s="1"/>
  <c r="H2066" i="1"/>
  <c r="I2066" i="1" s="1"/>
  <c r="H2062" i="1"/>
  <c r="I2062" i="1" s="1"/>
  <c r="H2058" i="1"/>
  <c r="I2058" i="1" s="1"/>
  <c r="H2054" i="1"/>
  <c r="I2054" i="1" s="1"/>
  <c r="H2050" i="1"/>
  <c r="I2050" i="1" s="1"/>
  <c r="H2046" i="1"/>
  <c r="I2046" i="1" s="1"/>
  <c r="H2042" i="1"/>
  <c r="I2042" i="1" s="1"/>
  <c r="H2038" i="1"/>
  <c r="I2038" i="1" s="1"/>
  <c r="H2034" i="1"/>
  <c r="I2034" i="1" s="1"/>
  <c r="H2030" i="1"/>
  <c r="I2030" i="1" s="1"/>
  <c r="H2026" i="1"/>
  <c r="I2026" i="1" s="1"/>
  <c r="H2022" i="1"/>
  <c r="I2022" i="1" s="1"/>
  <c r="H2018" i="1"/>
  <c r="I2018" i="1" s="1"/>
  <c r="H2014" i="1"/>
  <c r="I2014" i="1" s="1"/>
  <c r="H2010" i="1"/>
  <c r="I2010" i="1" s="1"/>
  <c r="H2006" i="1"/>
  <c r="I2006" i="1" s="1"/>
  <c r="H2002" i="1"/>
  <c r="I2002" i="1" s="1"/>
  <c r="H1998" i="1"/>
  <c r="I1998" i="1" s="1"/>
  <c r="H1994" i="1"/>
  <c r="I1994" i="1" s="1"/>
  <c r="H1990" i="1"/>
  <c r="I1990" i="1" s="1"/>
  <c r="H1986" i="1"/>
  <c r="I1986" i="1" s="1"/>
  <c r="H1982" i="1"/>
  <c r="I1982" i="1" s="1"/>
  <c r="H1978" i="1"/>
  <c r="I1978" i="1" s="1"/>
  <c r="H1974" i="1"/>
  <c r="I1974" i="1" s="1"/>
  <c r="H1970" i="1"/>
  <c r="I1970" i="1" s="1"/>
  <c r="H1966" i="1"/>
  <c r="I1966" i="1" s="1"/>
  <c r="H1962" i="1"/>
  <c r="I1962" i="1" s="1"/>
  <c r="H1958" i="1"/>
  <c r="I1958" i="1" s="1"/>
  <c r="H1954" i="1"/>
  <c r="I1954" i="1" s="1"/>
  <c r="H1950" i="1"/>
  <c r="I1950" i="1" s="1"/>
  <c r="H1946" i="1"/>
  <c r="I1946" i="1" s="1"/>
  <c r="H1942" i="1"/>
  <c r="I1942" i="1" s="1"/>
  <c r="H1938" i="1"/>
  <c r="I1938" i="1" s="1"/>
  <c r="H1934" i="1"/>
  <c r="I1934" i="1" s="1"/>
  <c r="H1930" i="1"/>
  <c r="I1930" i="1" s="1"/>
  <c r="H1926" i="1"/>
  <c r="I1926" i="1" s="1"/>
  <c r="H1922" i="1"/>
  <c r="I1922" i="1" s="1"/>
  <c r="H1918" i="1"/>
  <c r="I1918" i="1" s="1"/>
  <c r="H1914" i="1"/>
  <c r="I1914" i="1" s="1"/>
  <c r="H1910" i="1"/>
  <c r="I1910" i="1" s="1"/>
  <c r="H1906" i="1"/>
  <c r="I1906" i="1" s="1"/>
  <c r="H1902" i="1"/>
  <c r="I1902" i="1" s="1"/>
  <c r="I1887" i="1"/>
  <c r="I1884" i="1"/>
  <c r="F1884" i="1"/>
  <c r="G1884" i="1" s="1"/>
  <c r="F1873" i="1"/>
  <c r="G1873" i="1" s="1"/>
  <c r="H1873" i="1"/>
  <c r="I1873" i="1" s="1"/>
  <c r="F1869" i="1"/>
  <c r="G1869" i="1" s="1"/>
  <c r="H1869" i="1"/>
  <c r="I1869" i="1" s="1"/>
  <c r="F1865" i="1"/>
  <c r="G1865" i="1" s="1"/>
  <c r="H1865" i="1"/>
  <c r="I1865" i="1" s="1"/>
  <c r="F1861" i="1"/>
  <c r="G1861" i="1" s="1"/>
  <c r="H1861" i="1"/>
  <c r="I1861" i="1" s="1"/>
  <c r="F1857" i="1"/>
  <c r="G1857" i="1" s="1"/>
  <c r="H1857" i="1"/>
  <c r="I1857" i="1" s="1"/>
  <c r="F1853" i="1"/>
  <c r="G1853" i="1" s="1"/>
  <c r="H1853" i="1"/>
  <c r="I1853" i="1" s="1"/>
  <c r="F1849" i="1"/>
  <c r="G1849" i="1" s="1"/>
  <c r="H1849" i="1"/>
  <c r="I1849" i="1" s="1"/>
  <c r="F1845" i="1"/>
  <c r="G1845" i="1" s="1"/>
  <c r="H1845" i="1"/>
  <c r="I1845" i="1" s="1"/>
  <c r="F1841" i="1"/>
  <c r="G1841" i="1" s="1"/>
  <c r="H1841" i="1"/>
  <c r="I1841" i="1" s="1"/>
  <c r="F1837" i="1"/>
  <c r="G1837" i="1" s="1"/>
  <c r="H1837" i="1"/>
  <c r="I1837" i="1" s="1"/>
  <c r="F1833" i="1"/>
  <c r="G1833" i="1" s="1"/>
  <c r="H1833" i="1"/>
  <c r="I1833" i="1" s="1"/>
  <c r="F1829" i="1"/>
  <c r="G1829" i="1" s="1"/>
  <c r="H1829" i="1"/>
  <c r="I1829" i="1" s="1"/>
  <c r="F1818" i="1"/>
  <c r="G1818" i="1" s="1"/>
  <c r="I1816" i="1"/>
  <c r="I1808" i="1"/>
  <c r="I1800" i="1"/>
  <c r="I1792" i="1"/>
  <c r="I1784" i="1"/>
  <c r="I1776" i="1"/>
  <c r="I1768" i="1"/>
  <c r="I1760" i="1"/>
  <c r="I1752" i="1"/>
  <c r="I1744" i="1"/>
  <c r="I1736" i="1"/>
  <c r="I1728" i="1"/>
  <c r="I1720" i="1"/>
  <c r="I1712" i="1"/>
  <c r="I1704" i="1"/>
  <c r="I1696" i="1"/>
  <c r="I1688" i="1"/>
  <c r="I1680" i="1"/>
  <c r="I1672" i="1"/>
  <c r="I1664" i="1"/>
  <c r="I1656" i="1"/>
  <c r="F1651" i="1"/>
  <c r="G1651" i="1" s="1"/>
  <c r="H1651" i="1"/>
  <c r="I1651" i="1" s="1"/>
  <c r="F1529" i="1"/>
  <c r="G1529" i="1" s="1"/>
  <c r="H1529" i="1"/>
  <c r="I1529" i="1" s="1"/>
  <c r="F1899" i="1"/>
  <c r="G1899" i="1" s="1"/>
  <c r="I1897" i="1"/>
  <c r="F1896" i="1"/>
  <c r="G1896" i="1" s="1"/>
  <c r="F1889" i="1"/>
  <c r="G1889" i="1" s="1"/>
  <c r="F1887" i="1"/>
  <c r="G1887" i="1" s="1"/>
  <c r="I1885" i="1"/>
  <c r="F1882" i="1"/>
  <c r="G1882" i="1" s="1"/>
  <c r="F1810" i="1"/>
  <c r="G1810" i="1" s="1"/>
  <c r="F1802" i="1"/>
  <c r="G1802" i="1" s="1"/>
  <c r="F1794" i="1"/>
  <c r="G1794" i="1" s="1"/>
  <c r="F1786" i="1"/>
  <c r="G1786" i="1" s="1"/>
  <c r="F1778" i="1"/>
  <c r="G1778" i="1" s="1"/>
  <c r="F1770" i="1"/>
  <c r="G1770" i="1" s="1"/>
  <c r="F1762" i="1"/>
  <c r="G1762" i="1" s="1"/>
  <c r="F1754" i="1"/>
  <c r="G1754" i="1" s="1"/>
  <c r="F1746" i="1"/>
  <c r="G1746" i="1" s="1"/>
  <c r="F1738" i="1"/>
  <c r="G1738" i="1" s="1"/>
  <c r="F1730" i="1"/>
  <c r="G1730" i="1" s="1"/>
  <c r="F1722" i="1"/>
  <c r="G1722" i="1" s="1"/>
  <c r="F1714" i="1"/>
  <c r="G1714" i="1" s="1"/>
  <c r="F1706" i="1"/>
  <c r="G1706" i="1" s="1"/>
  <c r="F1698" i="1"/>
  <c r="G1698" i="1" s="1"/>
  <c r="F1690" i="1"/>
  <c r="G1690" i="1" s="1"/>
  <c r="F1682" i="1"/>
  <c r="G1682" i="1" s="1"/>
  <c r="F1674" i="1"/>
  <c r="G1674" i="1" s="1"/>
  <c r="F1666" i="1"/>
  <c r="G1666" i="1" s="1"/>
  <c r="F1641" i="1"/>
  <c r="G1641" i="1" s="1"/>
  <c r="H1641" i="1"/>
  <c r="I1641" i="1" s="1"/>
  <c r="F1629" i="1"/>
  <c r="G1629" i="1" s="1"/>
  <c r="H1629" i="1"/>
  <c r="I1629" i="1" s="1"/>
  <c r="H1624" i="1"/>
  <c r="I1624" i="1"/>
  <c r="H1590" i="1"/>
  <c r="I1590" i="1" s="1"/>
  <c r="F1590" i="1"/>
  <c r="G1590" i="1" s="1"/>
  <c r="F1442" i="1"/>
  <c r="G1442" i="1" s="1"/>
  <c r="H1442" i="1"/>
  <c r="I1442" i="1"/>
  <c r="F1391" i="1"/>
  <c r="G1391" i="1" s="1"/>
  <c r="H1391" i="1"/>
  <c r="I1391" i="1" s="1"/>
  <c r="H1353" i="1"/>
  <c r="I1353" i="1" s="1"/>
  <c r="F1353" i="1"/>
  <c r="G1353" i="1" s="1"/>
  <c r="F1334" i="1"/>
  <c r="G1334" i="1" s="1"/>
  <c r="H1334" i="1"/>
  <c r="I1334" i="1" s="1"/>
  <c r="F1247" i="1"/>
  <c r="G1247" i="1" s="1"/>
  <c r="H1247" i="1"/>
  <c r="I1247" i="1" s="1"/>
  <c r="I1880" i="1"/>
  <c r="F1880" i="1"/>
  <c r="G1880" i="1" s="1"/>
  <c r="I1820" i="1"/>
  <c r="F1820" i="1"/>
  <c r="G1820" i="1" s="1"/>
  <c r="H1648" i="1"/>
  <c r="I1648" i="1"/>
  <c r="F1583" i="1"/>
  <c r="G1583" i="1" s="1"/>
  <c r="H1583" i="1"/>
  <c r="I1583" i="1" s="1"/>
  <c r="F1434" i="1"/>
  <c r="G1434" i="1" s="1"/>
  <c r="H1434" i="1"/>
  <c r="I1434" i="1" s="1"/>
  <c r="I1424" i="1"/>
  <c r="F1386" i="1"/>
  <c r="G1386" i="1" s="1"/>
  <c r="H1386" i="1"/>
  <c r="I1386" i="1"/>
  <c r="F1327" i="1"/>
  <c r="G1327" i="1" s="1"/>
  <c r="H1327" i="1"/>
  <c r="H1815" i="1"/>
  <c r="I1815" i="1" s="1"/>
  <c r="H1807" i="1"/>
  <c r="I1807" i="1"/>
  <c r="H1799" i="1"/>
  <c r="I1799" i="1" s="1"/>
  <c r="H1791" i="1"/>
  <c r="I1791" i="1"/>
  <c r="H1783" i="1"/>
  <c r="I1783" i="1" s="1"/>
  <c r="H1775" i="1"/>
  <c r="I1775" i="1"/>
  <c r="H1767" i="1"/>
  <c r="I1767" i="1" s="1"/>
  <c r="H1759" i="1"/>
  <c r="I1759" i="1"/>
  <c r="H1751" i="1"/>
  <c r="I1751" i="1" s="1"/>
  <c r="H1743" i="1"/>
  <c r="I1743" i="1"/>
  <c r="H1735" i="1"/>
  <c r="I1735" i="1" s="1"/>
  <c r="H1727" i="1"/>
  <c r="I1727" i="1"/>
  <c r="H1719" i="1"/>
  <c r="I1719" i="1" s="1"/>
  <c r="H1711" i="1"/>
  <c r="I1711" i="1"/>
  <c r="H1703" i="1"/>
  <c r="I1703" i="1" s="1"/>
  <c r="H1695" i="1"/>
  <c r="I1695" i="1"/>
  <c r="H1687" i="1"/>
  <c r="I1687" i="1" s="1"/>
  <c r="H1679" i="1"/>
  <c r="I1679" i="1"/>
  <c r="H1671" i="1"/>
  <c r="I1671" i="1" s="1"/>
  <c r="H1663" i="1"/>
  <c r="I1663" i="1"/>
  <c r="H1655" i="1"/>
  <c r="I1655" i="1" s="1"/>
  <c r="H1604" i="1"/>
  <c r="I1604" i="1"/>
  <c r="F1597" i="1"/>
  <c r="G1597" i="1" s="1"/>
  <c r="H1597" i="1"/>
  <c r="I1597" i="1" s="1"/>
  <c r="F1505" i="1"/>
  <c r="G1505" i="1" s="1"/>
  <c r="H1505" i="1"/>
  <c r="I1505" i="1" s="1"/>
  <c r="F1485" i="1"/>
  <c r="G1485" i="1" s="1"/>
  <c r="H1485" i="1"/>
  <c r="I1485" i="1" s="1"/>
  <c r="I1892" i="1"/>
  <c r="F1892" i="1"/>
  <c r="G1892" i="1" s="1"/>
  <c r="I1876" i="1"/>
  <c r="F1876" i="1"/>
  <c r="G1876" i="1" s="1"/>
  <c r="I1872" i="1"/>
  <c r="F1872" i="1"/>
  <c r="G1872" i="1" s="1"/>
  <c r="I1868" i="1"/>
  <c r="F1868" i="1"/>
  <c r="G1868" i="1" s="1"/>
  <c r="I1864" i="1"/>
  <c r="F1864" i="1"/>
  <c r="G1864" i="1" s="1"/>
  <c r="I1860" i="1"/>
  <c r="F1860" i="1"/>
  <c r="G1860" i="1" s="1"/>
  <c r="I1856" i="1"/>
  <c r="F1856" i="1"/>
  <c r="G1856" i="1" s="1"/>
  <c r="I1852" i="1"/>
  <c r="F1852" i="1"/>
  <c r="G1852" i="1" s="1"/>
  <c r="I1848" i="1"/>
  <c r="F1848" i="1"/>
  <c r="G1848" i="1" s="1"/>
  <c r="I1844" i="1"/>
  <c r="F1844" i="1"/>
  <c r="G1844" i="1" s="1"/>
  <c r="I1840" i="1"/>
  <c r="F1840" i="1"/>
  <c r="G1840" i="1" s="1"/>
  <c r="I1836" i="1"/>
  <c r="F1836" i="1"/>
  <c r="G1836" i="1" s="1"/>
  <c r="I1832" i="1"/>
  <c r="F1832" i="1"/>
  <c r="G1832" i="1" s="1"/>
  <c r="I1828" i="1"/>
  <c r="F1828" i="1"/>
  <c r="G1828" i="1" s="1"/>
  <c r="I1824" i="1"/>
  <c r="F1824" i="1"/>
  <c r="G1824" i="1" s="1"/>
  <c r="I1812" i="1"/>
  <c r="I1804" i="1"/>
  <c r="I1796" i="1"/>
  <c r="I1788" i="1"/>
  <c r="I1780" i="1"/>
  <c r="I1772" i="1"/>
  <c r="I1764" i="1"/>
  <c r="I1756" i="1"/>
  <c r="I1748" i="1"/>
  <c r="I1740" i="1"/>
  <c r="I1732" i="1"/>
  <c r="I1724" i="1"/>
  <c r="I1716" i="1"/>
  <c r="I1708" i="1"/>
  <c r="I1700" i="1"/>
  <c r="I1692" i="1"/>
  <c r="I1684" i="1"/>
  <c r="I1676" i="1"/>
  <c r="I1668" i="1"/>
  <c r="I1660" i="1"/>
  <c r="I1635" i="1"/>
  <c r="F1635" i="1"/>
  <c r="G1635" i="1" s="1"/>
  <c r="H1635" i="1"/>
  <c r="F1621" i="1"/>
  <c r="G1621" i="1" s="1"/>
  <c r="H1621" i="1"/>
  <c r="I1621" i="1" s="1"/>
  <c r="H1616" i="1"/>
  <c r="I1616" i="1"/>
  <c r="I1582" i="1"/>
  <c r="I1901" i="1"/>
  <c r="F1900" i="1"/>
  <c r="G1900" i="1" s="1"/>
  <c r="I1893" i="1"/>
  <c r="F1890" i="1"/>
  <c r="G1890" i="1" s="1"/>
  <c r="I1877" i="1"/>
  <c r="H1819" i="1"/>
  <c r="I1819" i="1"/>
  <c r="F1814" i="1"/>
  <c r="G1814" i="1" s="1"/>
  <c r="F1806" i="1"/>
  <c r="G1806" i="1" s="1"/>
  <c r="F1798" i="1"/>
  <c r="G1798" i="1" s="1"/>
  <c r="F1790" i="1"/>
  <c r="G1790" i="1" s="1"/>
  <c r="F1782" i="1"/>
  <c r="G1782" i="1" s="1"/>
  <c r="F1774" i="1"/>
  <c r="G1774" i="1" s="1"/>
  <c r="F1766" i="1"/>
  <c r="G1766" i="1" s="1"/>
  <c r="F1758" i="1"/>
  <c r="G1758" i="1" s="1"/>
  <c r="F1750" i="1"/>
  <c r="G1750" i="1" s="1"/>
  <c r="F1742" i="1"/>
  <c r="G1742" i="1" s="1"/>
  <c r="F1734" i="1"/>
  <c r="G1734" i="1" s="1"/>
  <c r="F1726" i="1"/>
  <c r="G1726" i="1" s="1"/>
  <c r="F1718" i="1"/>
  <c r="G1718" i="1" s="1"/>
  <c r="F1710" i="1"/>
  <c r="G1710" i="1" s="1"/>
  <c r="F1702" i="1"/>
  <c r="G1702" i="1" s="1"/>
  <c r="F1694" i="1"/>
  <c r="G1694" i="1" s="1"/>
  <c r="F1686" i="1"/>
  <c r="G1686" i="1" s="1"/>
  <c r="F1678" i="1"/>
  <c r="G1678" i="1" s="1"/>
  <c r="F1670" i="1"/>
  <c r="G1670" i="1" s="1"/>
  <c r="F1662" i="1"/>
  <c r="G1662" i="1" s="1"/>
  <c r="F1654" i="1"/>
  <c r="G1654" i="1" s="1"/>
  <c r="H1606" i="1"/>
  <c r="F1606" i="1"/>
  <c r="G1606" i="1" s="1"/>
  <c r="I1606" i="1"/>
  <c r="I1599" i="1"/>
  <c r="I1527" i="1"/>
  <c r="H1825" i="1"/>
  <c r="I1825" i="1" s="1"/>
  <c r="H1821" i="1"/>
  <c r="I1821" i="1" s="1"/>
  <c r="H1817" i="1"/>
  <c r="I1817" i="1" s="1"/>
  <c r="F1816" i="1"/>
  <c r="G1816" i="1" s="1"/>
  <c r="H1813" i="1"/>
  <c r="I1813" i="1" s="1"/>
  <c r="F1812" i="1"/>
  <c r="G1812" i="1" s="1"/>
  <c r="H1809" i="1"/>
  <c r="I1809" i="1" s="1"/>
  <c r="F1808" i="1"/>
  <c r="G1808" i="1" s="1"/>
  <c r="H1805" i="1"/>
  <c r="I1805" i="1" s="1"/>
  <c r="F1804" i="1"/>
  <c r="G1804" i="1" s="1"/>
  <c r="H1801" i="1"/>
  <c r="I1801" i="1" s="1"/>
  <c r="F1800" i="1"/>
  <c r="G1800" i="1" s="1"/>
  <c r="H1797" i="1"/>
  <c r="I1797" i="1" s="1"/>
  <c r="F1796" i="1"/>
  <c r="G1796" i="1" s="1"/>
  <c r="H1793" i="1"/>
  <c r="I1793" i="1" s="1"/>
  <c r="F1792" i="1"/>
  <c r="G1792" i="1" s="1"/>
  <c r="H1789" i="1"/>
  <c r="I1789" i="1" s="1"/>
  <c r="F1788" i="1"/>
  <c r="G1788" i="1" s="1"/>
  <c r="H1785" i="1"/>
  <c r="I1785" i="1" s="1"/>
  <c r="F1784" i="1"/>
  <c r="G1784" i="1" s="1"/>
  <c r="H1781" i="1"/>
  <c r="I1781" i="1" s="1"/>
  <c r="F1780" i="1"/>
  <c r="G1780" i="1" s="1"/>
  <c r="H1777" i="1"/>
  <c r="I1777" i="1" s="1"/>
  <c r="F1776" i="1"/>
  <c r="G1776" i="1" s="1"/>
  <c r="H1773" i="1"/>
  <c r="I1773" i="1" s="1"/>
  <c r="F1772" i="1"/>
  <c r="G1772" i="1" s="1"/>
  <c r="H1769" i="1"/>
  <c r="I1769" i="1" s="1"/>
  <c r="F1768" i="1"/>
  <c r="G1768" i="1" s="1"/>
  <c r="H1765" i="1"/>
  <c r="I1765" i="1" s="1"/>
  <c r="F1764" i="1"/>
  <c r="G1764" i="1" s="1"/>
  <c r="H1761" i="1"/>
  <c r="I1761" i="1" s="1"/>
  <c r="F1760" i="1"/>
  <c r="G1760" i="1" s="1"/>
  <c r="H1757" i="1"/>
  <c r="I1757" i="1" s="1"/>
  <c r="F1756" i="1"/>
  <c r="G1756" i="1" s="1"/>
  <c r="H1753" i="1"/>
  <c r="I1753" i="1" s="1"/>
  <c r="F1752" i="1"/>
  <c r="G1752" i="1" s="1"/>
  <c r="H1749" i="1"/>
  <c r="I1749" i="1" s="1"/>
  <c r="F1748" i="1"/>
  <c r="G1748" i="1" s="1"/>
  <c r="H1745" i="1"/>
  <c r="I1745" i="1" s="1"/>
  <c r="F1744" i="1"/>
  <c r="G1744" i="1" s="1"/>
  <c r="H1741" i="1"/>
  <c r="I1741" i="1" s="1"/>
  <c r="F1740" i="1"/>
  <c r="G1740" i="1" s="1"/>
  <c r="H1737" i="1"/>
  <c r="I1737" i="1" s="1"/>
  <c r="F1736" i="1"/>
  <c r="G1736" i="1" s="1"/>
  <c r="H1733" i="1"/>
  <c r="I1733" i="1" s="1"/>
  <c r="F1732" i="1"/>
  <c r="G1732" i="1" s="1"/>
  <c r="H1729" i="1"/>
  <c r="I1729" i="1" s="1"/>
  <c r="F1728" i="1"/>
  <c r="G1728" i="1" s="1"/>
  <c r="H1725" i="1"/>
  <c r="I1725" i="1" s="1"/>
  <c r="F1724" i="1"/>
  <c r="G1724" i="1" s="1"/>
  <c r="H1721" i="1"/>
  <c r="I1721" i="1" s="1"/>
  <c r="F1720" i="1"/>
  <c r="G1720" i="1" s="1"/>
  <c r="H1717" i="1"/>
  <c r="I1717" i="1" s="1"/>
  <c r="F1716" i="1"/>
  <c r="G1716" i="1" s="1"/>
  <c r="H1713" i="1"/>
  <c r="I1713" i="1" s="1"/>
  <c r="F1712" i="1"/>
  <c r="G1712" i="1" s="1"/>
  <c r="H1709" i="1"/>
  <c r="I1709" i="1" s="1"/>
  <c r="F1708" i="1"/>
  <c r="G1708" i="1" s="1"/>
  <c r="H1705" i="1"/>
  <c r="I1705" i="1" s="1"/>
  <c r="F1704" i="1"/>
  <c r="G1704" i="1" s="1"/>
  <c r="H1701" i="1"/>
  <c r="I1701" i="1" s="1"/>
  <c r="F1700" i="1"/>
  <c r="G1700" i="1" s="1"/>
  <c r="H1697" i="1"/>
  <c r="I1697" i="1" s="1"/>
  <c r="F1696" i="1"/>
  <c r="G1696" i="1" s="1"/>
  <c r="H1693" i="1"/>
  <c r="I1693" i="1" s="1"/>
  <c r="F1692" i="1"/>
  <c r="G1692" i="1" s="1"/>
  <c r="H1689" i="1"/>
  <c r="I1689" i="1" s="1"/>
  <c r="F1688" i="1"/>
  <c r="G1688" i="1" s="1"/>
  <c r="H1685" i="1"/>
  <c r="I1685" i="1" s="1"/>
  <c r="F1684" i="1"/>
  <c r="G1684" i="1" s="1"/>
  <c r="H1681" i="1"/>
  <c r="I1681" i="1" s="1"/>
  <c r="F1680" i="1"/>
  <c r="G1680" i="1" s="1"/>
  <c r="H1677" i="1"/>
  <c r="I1677" i="1" s="1"/>
  <c r="F1676" i="1"/>
  <c r="G1676" i="1" s="1"/>
  <c r="H1673" i="1"/>
  <c r="I1673" i="1" s="1"/>
  <c r="F1672" i="1"/>
  <c r="G1672" i="1" s="1"/>
  <c r="H1669" i="1"/>
  <c r="I1669" i="1" s="1"/>
  <c r="F1668" i="1"/>
  <c r="G1668" i="1" s="1"/>
  <c r="H1665" i="1"/>
  <c r="I1665" i="1" s="1"/>
  <c r="F1664" i="1"/>
  <c r="G1664" i="1" s="1"/>
  <c r="H1661" i="1"/>
  <c r="I1661" i="1" s="1"/>
  <c r="F1660" i="1"/>
  <c r="G1660" i="1" s="1"/>
  <c r="H1657" i="1"/>
  <c r="I1657" i="1" s="1"/>
  <c r="F1656" i="1"/>
  <c r="G1656" i="1" s="1"/>
  <c r="F1652" i="1"/>
  <c r="G1652" i="1" s="1"/>
  <c r="I1650" i="1"/>
  <c r="H1640" i="1"/>
  <c r="I1640" i="1" s="1"/>
  <c r="I1639" i="1"/>
  <c r="F1636" i="1"/>
  <c r="G1636" i="1" s="1"/>
  <c r="I1634" i="1"/>
  <c r="H1630" i="1"/>
  <c r="I1630" i="1" s="1"/>
  <c r="H1628" i="1"/>
  <c r="I1628" i="1" s="1"/>
  <c r="I1627" i="1"/>
  <c r="H1622" i="1"/>
  <c r="I1622" i="1" s="1"/>
  <c r="H1620" i="1"/>
  <c r="I1620" i="1" s="1"/>
  <c r="I1619" i="1"/>
  <c r="H1614" i="1"/>
  <c r="I1614" i="1" s="1"/>
  <c r="H1612" i="1"/>
  <c r="I1612" i="1" s="1"/>
  <c r="I1611" i="1"/>
  <c r="H1605" i="1"/>
  <c r="I1605" i="1" s="1"/>
  <c r="H1602" i="1"/>
  <c r="I1602" i="1" s="1"/>
  <c r="I1596" i="1"/>
  <c r="I1595" i="1"/>
  <c r="H1589" i="1"/>
  <c r="I1589" i="1" s="1"/>
  <c r="H1586" i="1"/>
  <c r="I1586" i="1" s="1"/>
  <c r="I1580" i="1"/>
  <c r="I1579" i="1"/>
  <c r="I1531" i="1"/>
  <c r="I1507" i="1"/>
  <c r="H1502" i="1"/>
  <c r="I1502" i="1" s="1"/>
  <c r="F1497" i="1"/>
  <c r="G1497" i="1" s="1"/>
  <c r="H1497" i="1"/>
  <c r="I1497" i="1" s="1"/>
  <c r="I1475" i="1"/>
  <c r="F1458" i="1"/>
  <c r="G1458" i="1" s="1"/>
  <c r="H1458" i="1"/>
  <c r="I1458" i="1" s="1"/>
  <c r="F1439" i="1"/>
  <c r="G1439" i="1" s="1"/>
  <c r="H1439" i="1"/>
  <c r="F1426" i="1"/>
  <c r="G1426" i="1" s="1"/>
  <c r="H1426" i="1"/>
  <c r="I1426" i="1" s="1"/>
  <c r="I1416" i="1"/>
  <c r="F1355" i="1"/>
  <c r="G1355" i="1" s="1"/>
  <c r="H1355" i="1"/>
  <c r="F1338" i="1"/>
  <c r="G1338" i="1" s="1"/>
  <c r="H1338" i="1"/>
  <c r="I1338" i="1"/>
  <c r="H1203" i="1"/>
  <c r="I1203" i="1" s="1"/>
  <c r="F1203" i="1"/>
  <c r="G1203" i="1" s="1"/>
  <c r="I1519" i="1"/>
  <c r="F1509" i="1"/>
  <c r="G1509" i="1" s="1"/>
  <c r="H1509" i="1"/>
  <c r="I1509" i="1" s="1"/>
  <c r="I1487" i="1"/>
  <c r="F1477" i="1"/>
  <c r="G1477" i="1" s="1"/>
  <c r="H1477" i="1"/>
  <c r="I1477" i="1" s="1"/>
  <c r="F1431" i="1"/>
  <c r="G1431" i="1" s="1"/>
  <c r="H1431" i="1"/>
  <c r="F1418" i="1"/>
  <c r="G1418" i="1" s="1"/>
  <c r="H1418" i="1"/>
  <c r="I1418" i="1" s="1"/>
  <c r="I1643" i="1"/>
  <c r="I1607" i="1"/>
  <c r="H1598" i="1"/>
  <c r="I1598" i="1" s="1"/>
  <c r="I1591" i="1"/>
  <c r="H1582" i="1"/>
  <c r="I1575" i="1"/>
  <c r="I1571" i="1"/>
  <c r="I1567" i="1"/>
  <c r="I1563" i="1"/>
  <c r="I1559" i="1"/>
  <c r="I1555" i="1"/>
  <c r="I1551" i="1"/>
  <c r="I1547" i="1"/>
  <c r="I1543" i="1"/>
  <c r="I1539" i="1"/>
  <c r="I1535" i="1"/>
  <c r="F1521" i="1"/>
  <c r="G1521" i="1" s="1"/>
  <c r="H1521" i="1"/>
  <c r="I1521" i="1" s="1"/>
  <c r="I1499" i="1"/>
  <c r="F1489" i="1"/>
  <c r="G1489" i="1" s="1"/>
  <c r="H1489" i="1"/>
  <c r="I1489" i="1" s="1"/>
  <c r="F1474" i="1"/>
  <c r="G1474" i="1" s="1"/>
  <c r="H1474" i="1"/>
  <c r="I1474" i="1" s="1"/>
  <c r="I1446" i="1"/>
  <c r="F1423" i="1"/>
  <c r="G1423" i="1" s="1"/>
  <c r="H1423" i="1"/>
  <c r="I1423" i="1" s="1"/>
  <c r="F1410" i="1"/>
  <c r="G1410" i="1" s="1"/>
  <c r="H1410" i="1"/>
  <c r="I1410" i="1"/>
  <c r="I1400" i="1"/>
  <c r="F1383" i="1"/>
  <c r="G1383" i="1" s="1"/>
  <c r="H1383" i="1"/>
  <c r="H1321" i="1"/>
  <c r="I1321" i="1" s="1"/>
  <c r="F1321" i="1"/>
  <c r="G1321" i="1" s="1"/>
  <c r="I1511" i="1"/>
  <c r="F1501" i="1"/>
  <c r="G1501" i="1" s="1"/>
  <c r="H1501" i="1"/>
  <c r="I1501" i="1" s="1"/>
  <c r="F1451" i="1"/>
  <c r="G1451" i="1" s="1"/>
  <c r="H1451" i="1"/>
  <c r="F1448" i="1"/>
  <c r="G1448" i="1" s="1"/>
  <c r="H1448" i="1"/>
  <c r="I1448" i="1"/>
  <c r="F1415" i="1"/>
  <c r="G1415" i="1" s="1"/>
  <c r="H1415" i="1"/>
  <c r="F1402" i="1"/>
  <c r="G1402" i="1" s="1"/>
  <c r="H1402" i="1"/>
  <c r="I1402" i="1" s="1"/>
  <c r="F1378" i="1"/>
  <c r="G1378" i="1" s="1"/>
  <c r="H1378" i="1"/>
  <c r="I1378" i="1" s="1"/>
  <c r="F1364" i="1"/>
  <c r="G1364" i="1" s="1"/>
  <c r="H1364" i="1"/>
  <c r="I1364" i="1" s="1"/>
  <c r="F1359" i="1"/>
  <c r="G1359" i="1" s="1"/>
  <c r="H1359" i="1"/>
  <c r="F1340" i="1"/>
  <c r="G1340" i="1" s="1"/>
  <c r="H1340" i="1"/>
  <c r="I1340" i="1" s="1"/>
  <c r="F1213" i="1"/>
  <c r="G1213" i="1" s="1"/>
  <c r="H1213" i="1"/>
  <c r="I1213" i="1" s="1"/>
  <c r="H1190" i="1"/>
  <c r="F1190" i="1"/>
  <c r="G1190" i="1" s="1"/>
  <c r="I1190" i="1"/>
  <c r="I1647" i="1"/>
  <c r="I1631" i="1"/>
  <c r="H1626" i="1"/>
  <c r="I1626" i="1" s="1"/>
  <c r="I1623" i="1"/>
  <c r="H1618" i="1"/>
  <c r="I1618" i="1" s="1"/>
  <c r="I1615" i="1"/>
  <c r="H1610" i="1"/>
  <c r="I1610" i="1" s="1"/>
  <c r="I1603" i="1"/>
  <c r="H1594" i="1"/>
  <c r="I1594" i="1" s="1"/>
  <c r="I1587" i="1"/>
  <c r="I1523" i="1"/>
  <c r="F1513" i="1"/>
  <c r="G1513" i="1" s="1"/>
  <c r="H1513" i="1"/>
  <c r="I1513" i="1" s="1"/>
  <c r="I1491" i="1"/>
  <c r="F1481" i="1"/>
  <c r="G1481" i="1" s="1"/>
  <c r="H1481" i="1"/>
  <c r="I1481" i="1" s="1"/>
  <c r="I1462" i="1"/>
  <c r="F1407" i="1"/>
  <c r="G1407" i="1" s="1"/>
  <c r="H1407" i="1"/>
  <c r="I1407" i="1" s="1"/>
  <c r="F1394" i="1"/>
  <c r="G1394" i="1" s="1"/>
  <c r="H1394" i="1"/>
  <c r="I1394" i="1" s="1"/>
  <c r="F1371" i="1"/>
  <c r="G1371" i="1" s="1"/>
  <c r="H1371" i="1"/>
  <c r="F1323" i="1"/>
  <c r="G1323" i="1" s="1"/>
  <c r="H1323" i="1"/>
  <c r="I1323" i="1" s="1"/>
  <c r="H1574" i="1"/>
  <c r="I1574" i="1"/>
  <c r="H1570" i="1"/>
  <c r="I1570" i="1" s="1"/>
  <c r="H1566" i="1"/>
  <c r="I1566" i="1" s="1"/>
  <c r="H1562" i="1"/>
  <c r="I1562" i="1"/>
  <c r="H1558" i="1"/>
  <c r="I1558" i="1"/>
  <c r="H1554" i="1"/>
  <c r="I1554" i="1" s="1"/>
  <c r="H1550" i="1"/>
  <c r="I1550" i="1" s="1"/>
  <c r="H1546" i="1"/>
  <c r="I1546" i="1"/>
  <c r="H1542" i="1"/>
  <c r="I1542" i="1"/>
  <c r="H1538" i="1"/>
  <c r="I1538" i="1" s="1"/>
  <c r="H1534" i="1"/>
  <c r="I1534" i="1" s="1"/>
  <c r="I1503" i="1"/>
  <c r="H1498" i="1"/>
  <c r="F1493" i="1"/>
  <c r="G1493" i="1" s="1"/>
  <c r="H1493" i="1"/>
  <c r="I1493" i="1" s="1"/>
  <c r="F1467" i="1"/>
  <c r="G1467" i="1" s="1"/>
  <c r="H1467" i="1"/>
  <c r="F1464" i="1"/>
  <c r="G1464" i="1" s="1"/>
  <c r="H1464" i="1"/>
  <c r="I1464" i="1" s="1"/>
  <c r="I1440" i="1"/>
  <c r="F1399" i="1"/>
  <c r="G1399" i="1" s="1"/>
  <c r="H1399" i="1"/>
  <c r="I1399" i="1" s="1"/>
  <c r="I1330" i="1"/>
  <c r="F1058" i="1"/>
  <c r="G1058" i="1" s="1"/>
  <c r="H1058" i="1"/>
  <c r="I1058" i="1" s="1"/>
  <c r="F1468" i="1"/>
  <c r="G1468" i="1" s="1"/>
  <c r="F1462" i="1"/>
  <c r="G1462" i="1" s="1"/>
  <c r="F1452" i="1"/>
  <c r="G1452" i="1" s="1"/>
  <c r="F1446" i="1"/>
  <c r="G1446" i="1" s="1"/>
  <c r="F1440" i="1"/>
  <c r="G1440" i="1" s="1"/>
  <c r="F1432" i="1"/>
  <c r="G1432" i="1" s="1"/>
  <c r="F1424" i="1"/>
  <c r="G1424" i="1" s="1"/>
  <c r="F1416" i="1"/>
  <c r="G1416" i="1" s="1"/>
  <c r="F1408" i="1"/>
  <c r="G1408" i="1" s="1"/>
  <c r="F1400" i="1"/>
  <c r="G1400" i="1" s="1"/>
  <c r="F1392" i="1"/>
  <c r="G1392" i="1" s="1"/>
  <c r="I1351" i="1"/>
  <c r="I1319" i="1"/>
  <c r="H1311" i="1"/>
  <c r="F1311" i="1"/>
  <c r="G1311" i="1" s="1"/>
  <c r="H1295" i="1"/>
  <c r="F1295" i="1"/>
  <c r="G1295" i="1" s="1"/>
  <c r="H1279" i="1"/>
  <c r="F1279" i="1"/>
  <c r="G1279" i="1" s="1"/>
  <c r="H1251" i="1"/>
  <c r="I1251" i="1"/>
  <c r="F1205" i="1"/>
  <c r="G1205" i="1" s="1"/>
  <c r="H1205" i="1"/>
  <c r="I1205" i="1"/>
  <c r="H1198" i="1"/>
  <c r="I1198" i="1" s="1"/>
  <c r="F1198" i="1"/>
  <c r="G1198" i="1" s="1"/>
  <c r="H1158" i="1"/>
  <c r="F1158" i="1"/>
  <c r="G1158" i="1" s="1"/>
  <c r="I1158" i="1"/>
  <c r="H1126" i="1"/>
  <c r="F1126" i="1"/>
  <c r="G1126" i="1" s="1"/>
  <c r="I1126" i="1"/>
  <c r="H1019" i="1"/>
  <c r="I1019" i="1"/>
  <c r="H979" i="1"/>
  <c r="I979" i="1" s="1"/>
  <c r="F979" i="1"/>
  <c r="G979" i="1" s="1"/>
  <c r="F973" i="1"/>
  <c r="G973" i="1" s="1"/>
  <c r="H973" i="1"/>
  <c r="I973" i="1"/>
  <c r="I1379" i="1"/>
  <c r="I1367" i="1"/>
  <c r="F1358" i="1"/>
  <c r="G1358" i="1" s="1"/>
  <c r="H1358" i="1"/>
  <c r="I1358" i="1" s="1"/>
  <c r="F1326" i="1"/>
  <c r="G1326" i="1" s="1"/>
  <c r="H1326" i="1"/>
  <c r="I1326" i="1" s="1"/>
  <c r="H1235" i="1"/>
  <c r="I1235" i="1"/>
  <c r="H1222" i="1"/>
  <c r="I1222" i="1" s="1"/>
  <c r="F1222" i="1"/>
  <c r="G1222" i="1" s="1"/>
  <c r="I1174" i="1"/>
  <c r="H1112" i="1"/>
  <c r="I1112" i="1" s="1"/>
  <c r="F1112" i="1"/>
  <c r="G1112" i="1" s="1"/>
  <c r="F1109" i="1"/>
  <c r="G1109" i="1" s="1"/>
  <c r="H1109" i="1"/>
  <c r="I1109" i="1"/>
  <c r="H1102" i="1"/>
  <c r="F1102" i="1"/>
  <c r="G1102" i="1" s="1"/>
  <c r="I1102" i="1"/>
  <c r="H1049" i="1"/>
  <c r="I1049" i="1" s="1"/>
  <c r="F1049" i="1"/>
  <c r="G1049" i="1" s="1"/>
  <c r="F1026" i="1"/>
  <c r="G1026" i="1" s="1"/>
  <c r="I1026" i="1"/>
  <c r="H1026" i="1"/>
  <c r="F921" i="1"/>
  <c r="G921" i="1" s="1"/>
  <c r="H921" i="1"/>
  <c r="I921" i="1" s="1"/>
  <c r="H895" i="1"/>
  <c r="I895" i="1"/>
  <c r="F895" i="1"/>
  <c r="G895" i="1" s="1"/>
  <c r="I1459" i="1"/>
  <c r="I1443" i="1"/>
  <c r="I1435" i="1"/>
  <c r="I1427" i="1"/>
  <c r="I1419" i="1"/>
  <c r="I1411" i="1"/>
  <c r="I1403" i="1"/>
  <c r="I1395" i="1"/>
  <c r="I1387" i="1"/>
  <c r="I1356" i="1"/>
  <c r="I1343" i="1"/>
  <c r="I1324" i="1"/>
  <c r="F1314" i="1"/>
  <c r="G1314" i="1" s="1"/>
  <c r="I1314" i="1"/>
  <c r="H1310" i="1"/>
  <c r="I1310" i="1" s="1"/>
  <c r="H1306" i="1"/>
  <c r="I1306" i="1" s="1"/>
  <c r="F1298" i="1"/>
  <c r="G1298" i="1" s="1"/>
  <c r="I1298" i="1"/>
  <c r="H1294" i="1"/>
  <c r="I1294" i="1" s="1"/>
  <c r="H1290" i="1"/>
  <c r="I1290" i="1" s="1"/>
  <c r="F1282" i="1"/>
  <c r="G1282" i="1" s="1"/>
  <c r="I1282" i="1"/>
  <c r="H1280" i="1"/>
  <c r="I1280" i="1" s="1"/>
  <c r="H1276" i="1"/>
  <c r="I1276" i="1" s="1"/>
  <c r="H1274" i="1"/>
  <c r="I1274" i="1" s="1"/>
  <c r="F1266" i="1"/>
  <c r="G1266" i="1" s="1"/>
  <c r="I1266" i="1"/>
  <c r="H1264" i="1"/>
  <c r="I1264" i="1" s="1"/>
  <c r="I1260" i="1"/>
  <c r="F1260" i="1"/>
  <c r="G1260" i="1" s="1"/>
  <c r="F1255" i="1"/>
  <c r="G1255" i="1" s="1"/>
  <c r="F1237" i="1"/>
  <c r="G1237" i="1" s="1"/>
  <c r="H1237" i="1"/>
  <c r="I1237" i="1" s="1"/>
  <c r="H1230" i="1"/>
  <c r="I1230" i="1" s="1"/>
  <c r="F1230" i="1"/>
  <c r="G1230" i="1" s="1"/>
  <c r="I1224" i="1"/>
  <c r="H1182" i="1"/>
  <c r="F1182" i="1"/>
  <c r="G1182" i="1" s="1"/>
  <c r="I1182" i="1"/>
  <c r="I1179" i="1"/>
  <c r="H1080" i="1"/>
  <c r="I1080" i="1" s="1"/>
  <c r="F1077" i="1"/>
  <c r="G1077" i="1" s="1"/>
  <c r="H1077" i="1"/>
  <c r="I1077" i="1" s="1"/>
  <c r="I1363" i="1"/>
  <c r="F1350" i="1"/>
  <c r="G1350" i="1" s="1"/>
  <c r="H1350" i="1"/>
  <c r="I1350" i="1" s="1"/>
  <c r="H1316" i="1"/>
  <c r="I1316" i="1" s="1"/>
  <c r="H1300" i="1"/>
  <c r="I1300" i="1" s="1"/>
  <c r="H1286" i="1"/>
  <c r="I1286" i="1" s="1"/>
  <c r="H1284" i="1"/>
  <c r="I1284" i="1"/>
  <c r="F1278" i="1"/>
  <c r="G1278" i="1" s="1"/>
  <c r="H1270" i="1"/>
  <c r="I1270" i="1" s="1"/>
  <c r="H1268" i="1"/>
  <c r="I1268" i="1"/>
  <c r="F1262" i="1"/>
  <c r="G1262" i="1" s="1"/>
  <c r="F1224" i="1"/>
  <c r="G1224" i="1" s="1"/>
  <c r="H1150" i="1"/>
  <c r="F1150" i="1"/>
  <c r="G1150" i="1" s="1"/>
  <c r="I1150" i="1"/>
  <c r="F1093" i="1"/>
  <c r="G1093" i="1" s="1"/>
  <c r="H1093" i="1"/>
  <c r="I1093" i="1"/>
  <c r="F1044" i="1"/>
  <c r="G1044" i="1" s="1"/>
  <c r="H1044" i="1"/>
  <c r="I1044" i="1" s="1"/>
  <c r="F909" i="1"/>
  <c r="G909" i="1" s="1"/>
  <c r="H909" i="1"/>
  <c r="I909" i="1"/>
  <c r="F897" i="1"/>
  <c r="G897" i="1" s="1"/>
  <c r="H897" i="1"/>
  <c r="I897" i="1"/>
  <c r="I1530" i="1"/>
  <c r="I1526" i="1"/>
  <c r="I1522" i="1"/>
  <c r="I1518" i="1"/>
  <c r="I1514" i="1"/>
  <c r="I1510" i="1"/>
  <c r="I1506" i="1"/>
  <c r="I1498" i="1"/>
  <c r="I1494" i="1"/>
  <c r="I1490" i="1"/>
  <c r="I1486" i="1"/>
  <c r="I1482" i="1"/>
  <c r="I1478" i="1"/>
  <c r="I1463" i="1"/>
  <c r="H1461" i="1"/>
  <c r="I1461" i="1" s="1"/>
  <c r="I1447" i="1"/>
  <c r="H1445" i="1"/>
  <c r="I1445" i="1" s="1"/>
  <c r="I1375" i="1"/>
  <c r="I1348" i="1"/>
  <c r="I1335" i="1"/>
  <c r="H1243" i="1"/>
  <c r="I1243" i="1"/>
  <c r="H1214" i="1"/>
  <c r="F1214" i="1"/>
  <c r="G1214" i="1" s="1"/>
  <c r="I1214" i="1"/>
  <c r="H1184" i="1"/>
  <c r="I1184" i="1"/>
  <c r="H1166" i="1"/>
  <c r="I1166" i="1" s="1"/>
  <c r="F1166" i="1"/>
  <c r="G1166" i="1" s="1"/>
  <c r="H1160" i="1"/>
  <c r="I1160" i="1" s="1"/>
  <c r="H1147" i="1"/>
  <c r="I1147" i="1"/>
  <c r="H1134" i="1"/>
  <c r="I1134" i="1" s="1"/>
  <c r="F1134" i="1"/>
  <c r="G1134" i="1" s="1"/>
  <c r="H1128" i="1"/>
  <c r="I1128" i="1" s="1"/>
  <c r="H1096" i="1"/>
  <c r="I1096" i="1" s="1"/>
  <c r="F1096" i="1"/>
  <c r="G1096" i="1" s="1"/>
  <c r="H1017" i="1"/>
  <c r="I1017" i="1"/>
  <c r="F1017" i="1"/>
  <c r="G1017" i="1" s="1"/>
  <c r="H991" i="1"/>
  <c r="I991" i="1" s="1"/>
  <c r="F925" i="1"/>
  <c r="G925" i="1" s="1"/>
  <c r="H925" i="1"/>
  <c r="I925" i="1" s="1"/>
  <c r="H1471" i="1"/>
  <c r="I1471" i="1" s="1"/>
  <c r="I1468" i="1"/>
  <c r="H1455" i="1"/>
  <c r="I1455" i="1" s="1"/>
  <c r="I1452" i="1"/>
  <c r="H1376" i="1"/>
  <c r="I1376" i="1" s="1"/>
  <c r="I1362" i="1"/>
  <c r="F1342" i="1"/>
  <c r="G1342" i="1" s="1"/>
  <c r="H1342" i="1"/>
  <c r="I1342" i="1" s="1"/>
  <c r="F1254" i="1"/>
  <c r="G1254" i="1" s="1"/>
  <c r="F1245" i="1"/>
  <c r="G1245" i="1" s="1"/>
  <c r="I1245" i="1"/>
  <c r="H1245" i="1"/>
  <c r="F1241" i="1"/>
  <c r="G1241" i="1" s="1"/>
  <c r="F1239" i="1"/>
  <c r="G1239" i="1" s="1"/>
  <c r="F1211" i="1"/>
  <c r="G1211" i="1" s="1"/>
  <c r="I1199" i="1"/>
  <c r="F1181" i="1"/>
  <c r="G1181" i="1" s="1"/>
  <c r="H1181" i="1"/>
  <c r="I1181" i="1" s="1"/>
  <c r="H1051" i="1"/>
  <c r="I1051" i="1"/>
  <c r="H931" i="1"/>
  <c r="I931" i="1" s="1"/>
  <c r="I1467" i="1"/>
  <c r="I1451" i="1"/>
  <c r="I1439" i="1"/>
  <c r="I1431" i="1"/>
  <c r="I1415" i="1"/>
  <c r="I1383" i="1"/>
  <c r="I1374" i="1"/>
  <c r="I1371" i="1"/>
  <c r="F1369" i="1"/>
  <c r="G1369" i="1" s="1"/>
  <c r="I1359" i="1"/>
  <c r="H1347" i="1"/>
  <c r="H1332" i="1"/>
  <c r="I1332" i="1" s="1"/>
  <c r="I1327" i="1"/>
  <c r="F1307" i="1"/>
  <c r="G1307" i="1" s="1"/>
  <c r="F1291" i="1"/>
  <c r="G1291" i="1" s="1"/>
  <c r="F1275" i="1"/>
  <c r="G1275" i="1" s="1"/>
  <c r="I1256" i="1"/>
  <c r="H1216" i="1"/>
  <c r="I1216" i="1" s="1"/>
  <c r="I1196" i="1"/>
  <c r="F1149" i="1"/>
  <c r="G1149" i="1" s="1"/>
  <c r="H1149" i="1"/>
  <c r="I1149" i="1" s="1"/>
  <c r="I1119" i="1"/>
  <c r="H1110" i="1"/>
  <c r="I1110" i="1" s="1"/>
  <c r="F1110" i="1"/>
  <c r="G1110" i="1" s="1"/>
  <c r="F1095" i="1"/>
  <c r="G1095" i="1" s="1"/>
  <c r="F1012" i="1"/>
  <c r="G1012" i="1" s="1"/>
  <c r="H1012" i="1"/>
  <c r="I1012" i="1" s="1"/>
  <c r="F941" i="1"/>
  <c r="G941" i="1" s="1"/>
  <c r="H941" i="1"/>
  <c r="I941" i="1"/>
  <c r="F1173" i="1"/>
  <c r="G1173" i="1" s="1"/>
  <c r="H1173" i="1"/>
  <c r="I1173" i="1"/>
  <c r="I1167" i="1"/>
  <c r="F1141" i="1"/>
  <c r="G1141" i="1" s="1"/>
  <c r="H1141" i="1"/>
  <c r="I1141" i="1" s="1"/>
  <c r="I1135" i="1"/>
  <c r="H1083" i="1"/>
  <c r="I1083" i="1" s="1"/>
  <c r="H963" i="1"/>
  <c r="I963" i="1"/>
  <c r="F957" i="1"/>
  <c r="G957" i="1" s="1"/>
  <c r="H957" i="1"/>
  <c r="I957" i="1" s="1"/>
  <c r="F690" i="1"/>
  <c r="G690" i="1" s="1"/>
  <c r="H690" i="1"/>
  <c r="I690" i="1" s="1"/>
  <c r="H1065" i="1"/>
  <c r="I1065" i="1"/>
  <c r="H1033" i="1"/>
  <c r="I1033" i="1" s="1"/>
  <c r="H1001" i="1"/>
  <c r="I1001" i="1"/>
  <c r="F985" i="1"/>
  <c r="G985" i="1" s="1"/>
  <c r="H985" i="1"/>
  <c r="I985" i="1"/>
  <c r="H975" i="1"/>
  <c r="I975" i="1"/>
  <c r="H915" i="1"/>
  <c r="I915" i="1" s="1"/>
  <c r="F1263" i="1"/>
  <c r="G1263" i="1" s="1"/>
  <c r="F1259" i="1"/>
  <c r="G1259" i="1" s="1"/>
  <c r="I1257" i="1"/>
  <c r="F1248" i="1"/>
  <c r="G1248" i="1" s="1"/>
  <c r="H1246" i="1"/>
  <c r="I1246" i="1" s="1"/>
  <c r="F1246" i="1"/>
  <c r="G1246" i="1" s="1"/>
  <c r="I1244" i="1"/>
  <c r="F1244" i="1"/>
  <c r="G1244" i="1" s="1"/>
  <c r="F1240" i="1"/>
  <c r="G1240" i="1" s="1"/>
  <c r="I1227" i="1"/>
  <c r="F1221" i="1"/>
  <c r="G1221" i="1" s="1"/>
  <c r="H1221" i="1"/>
  <c r="I1221" i="1"/>
  <c r="I1215" i="1"/>
  <c r="I1208" i="1"/>
  <c r="I1195" i="1"/>
  <c r="F1189" i="1"/>
  <c r="G1189" i="1" s="1"/>
  <c r="H1189" i="1"/>
  <c r="I1189" i="1" s="1"/>
  <c r="I1183" i="1"/>
  <c r="I1176" i="1"/>
  <c r="I1163" i="1"/>
  <c r="F1157" i="1"/>
  <c r="G1157" i="1" s="1"/>
  <c r="H1157" i="1"/>
  <c r="I1157" i="1"/>
  <c r="I1151" i="1"/>
  <c r="I1144" i="1"/>
  <c r="I1131" i="1"/>
  <c r="F1125" i="1"/>
  <c r="G1125" i="1" s="1"/>
  <c r="H1125" i="1"/>
  <c r="I1125" i="1" s="1"/>
  <c r="H1118" i="1"/>
  <c r="F1118" i="1"/>
  <c r="G1118" i="1" s="1"/>
  <c r="I1118" i="1"/>
  <c r="F1111" i="1"/>
  <c r="G1111" i="1" s="1"/>
  <c r="H1099" i="1"/>
  <c r="I1099" i="1"/>
  <c r="I1087" i="1"/>
  <c r="F969" i="1"/>
  <c r="G969" i="1" s="1"/>
  <c r="H969" i="1"/>
  <c r="I969" i="1"/>
  <c r="H959" i="1"/>
  <c r="I959" i="1" s="1"/>
  <c r="I1355" i="1"/>
  <c r="I1347" i="1"/>
  <c r="I1339" i="1"/>
  <c r="I1331" i="1"/>
  <c r="F1318" i="1"/>
  <c r="G1318" i="1" s="1"/>
  <c r="I1311" i="1"/>
  <c r="F1302" i="1"/>
  <c r="G1302" i="1" s="1"/>
  <c r="I1295" i="1"/>
  <c r="F1286" i="1"/>
  <c r="G1286" i="1" s="1"/>
  <c r="I1279" i="1"/>
  <c r="F1270" i="1"/>
  <c r="G1270" i="1" s="1"/>
  <c r="I1263" i="1"/>
  <c r="F1261" i="1"/>
  <c r="G1261" i="1" s="1"/>
  <c r="I1261" i="1"/>
  <c r="H1238" i="1"/>
  <c r="I1238" i="1" s="1"/>
  <c r="F1238" i="1"/>
  <c r="G1238" i="1" s="1"/>
  <c r="F1227" i="1"/>
  <c r="G1227" i="1" s="1"/>
  <c r="F1208" i="1"/>
  <c r="G1208" i="1" s="1"/>
  <c r="H1206" i="1"/>
  <c r="I1206" i="1" s="1"/>
  <c r="F1206" i="1"/>
  <c r="G1206" i="1" s="1"/>
  <c r="F1195" i="1"/>
  <c r="G1195" i="1" s="1"/>
  <c r="F1176" i="1"/>
  <c r="G1176" i="1" s="1"/>
  <c r="H1174" i="1"/>
  <c r="F1174" i="1"/>
  <c r="G1174" i="1" s="1"/>
  <c r="F1163" i="1"/>
  <c r="G1163" i="1" s="1"/>
  <c r="F1144" i="1"/>
  <c r="G1144" i="1" s="1"/>
  <c r="H1142" i="1"/>
  <c r="I1142" i="1" s="1"/>
  <c r="F1142" i="1"/>
  <c r="G1142" i="1" s="1"/>
  <c r="F1131" i="1"/>
  <c r="G1131" i="1" s="1"/>
  <c r="I1084" i="1"/>
  <c r="F1079" i="1"/>
  <c r="G1079" i="1" s="1"/>
  <c r="F953" i="1"/>
  <c r="G953" i="1" s="1"/>
  <c r="H953" i="1"/>
  <c r="I953" i="1"/>
  <c r="H943" i="1"/>
  <c r="I943" i="1" s="1"/>
  <c r="F1257" i="1"/>
  <c r="G1257" i="1" s="1"/>
  <c r="F1253" i="1"/>
  <c r="G1253" i="1" s="1"/>
  <c r="H1253" i="1"/>
  <c r="I1253" i="1"/>
  <c r="F1229" i="1"/>
  <c r="G1229" i="1" s="1"/>
  <c r="H1229" i="1"/>
  <c r="I1229" i="1" s="1"/>
  <c r="F1223" i="1"/>
  <c r="G1223" i="1" s="1"/>
  <c r="F1197" i="1"/>
  <c r="G1197" i="1" s="1"/>
  <c r="H1197" i="1"/>
  <c r="I1197" i="1" s="1"/>
  <c r="F1191" i="1"/>
  <c r="G1191" i="1" s="1"/>
  <c r="I1171" i="1"/>
  <c r="F1165" i="1"/>
  <c r="G1165" i="1" s="1"/>
  <c r="H1165" i="1"/>
  <c r="I1165" i="1" s="1"/>
  <c r="F1159" i="1"/>
  <c r="G1159" i="1" s="1"/>
  <c r="I1152" i="1"/>
  <c r="I1139" i="1"/>
  <c r="F1133" i="1"/>
  <c r="G1133" i="1" s="1"/>
  <c r="H1133" i="1"/>
  <c r="I1133" i="1"/>
  <c r="F1127" i="1"/>
  <c r="G1127" i="1" s="1"/>
  <c r="H1115" i="1"/>
  <c r="I1115" i="1"/>
  <c r="H1086" i="1"/>
  <c r="F1086" i="1"/>
  <c r="G1086" i="1" s="1"/>
  <c r="I1086" i="1"/>
  <c r="F1074" i="1"/>
  <c r="G1074" i="1" s="1"/>
  <c r="I1074" i="1"/>
  <c r="H1074" i="1"/>
  <c r="H1067" i="1"/>
  <c r="I1067" i="1"/>
  <c r="F1060" i="1"/>
  <c r="G1060" i="1" s="1"/>
  <c r="H1060" i="1"/>
  <c r="I1060" i="1" s="1"/>
  <c r="F1042" i="1"/>
  <c r="G1042" i="1" s="1"/>
  <c r="H1042" i="1"/>
  <c r="I1042" i="1" s="1"/>
  <c r="H1035" i="1"/>
  <c r="I1035" i="1" s="1"/>
  <c r="F1028" i="1"/>
  <c r="G1028" i="1" s="1"/>
  <c r="H1028" i="1"/>
  <c r="I1028" i="1" s="1"/>
  <c r="F1010" i="1"/>
  <c r="G1010" i="1" s="1"/>
  <c r="H1010" i="1"/>
  <c r="I1010" i="1" s="1"/>
  <c r="H1003" i="1"/>
  <c r="I1003" i="1" s="1"/>
  <c r="H995" i="1"/>
  <c r="I995" i="1"/>
  <c r="F989" i="1"/>
  <c r="G989" i="1" s="1"/>
  <c r="H989" i="1"/>
  <c r="I989" i="1"/>
  <c r="F937" i="1"/>
  <c r="G937" i="1" s="1"/>
  <c r="H937" i="1"/>
  <c r="I937" i="1" s="1"/>
  <c r="H927" i="1"/>
  <c r="I927" i="1"/>
  <c r="H820" i="1"/>
  <c r="I820" i="1" s="1"/>
  <c r="F820" i="1"/>
  <c r="G820" i="1" s="1"/>
  <c r="F810" i="1"/>
  <c r="G810" i="1" s="1"/>
  <c r="H810" i="1"/>
  <c r="I810" i="1" s="1"/>
  <c r="F804" i="1"/>
  <c r="G804" i="1" s="1"/>
  <c r="H804" i="1"/>
  <c r="I804" i="1" s="1"/>
  <c r="I794" i="1"/>
  <c r="F794" i="1"/>
  <c r="G794" i="1" s="1"/>
  <c r="H794" i="1"/>
  <c r="F788" i="1"/>
  <c r="G788" i="1" s="1"/>
  <c r="H788" i="1"/>
  <c r="I788" i="1" s="1"/>
  <c r="H1250" i="1"/>
  <c r="I1250" i="1" s="1"/>
  <c r="H1234" i="1"/>
  <c r="I1234" i="1" s="1"/>
  <c r="F1231" i="1"/>
  <c r="G1231" i="1" s="1"/>
  <c r="F1228" i="1"/>
  <c r="G1228" i="1" s="1"/>
  <c r="H1218" i="1"/>
  <c r="I1218" i="1" s="1"/>
  <c r="F1215" i="1"/>
  <c r="G1215" i="1" s="1"/>
  <c r="F1212" i="1"/>
  <c r="G1212" i="1" s="1"/>
  <c r="H1202" i="1"/>
  <c r="I1202" i="1" s="1"/>
  <c r="F1199" i="1"/>
  <c r="G1199" i="1" s="1"/>
  <c r="F1196" i="1"/>
  <c r="G1196" i="1" s="1"/>
  <c r="H1186" i="1"/>
  <c r="I1186" i="1" s="1"/>
  <c r="F1183" i="1"/>
  <c r="G1183" i="1" s="1"/>
  <c r="F1180" i="1"/>
  <c r="G1180" i="1" s="1"/>
  <c r="H1170" i="1"/>
  <c r="I1170" i="1" s="1"/>
  <c r="F1167" i="1"/>
  <c r="G1167" i="1" s="1"/>
  <c r="F1164" i="1"/>
  <c r="G1164" i="1" s="1"/>
  <c r="H1154" i="1"/>
  <c r="I1154" i="1" s="1"/>
  <c r="F1151" i="1"/>
  <c r="G1151" i="1" s="1"/>
  <c r="F1148" i="1"/>
  <c r="G1148" i="1" s="1"/>
  <c r="H1138" i="1"/>
  <c r="I1138" i="1" s="1"/>
  <c r="F1135" i="1"/>
  <c r="G1135" i="1" s="1"/>
  <c r="F1132" i="1"/>
  <c r="G1132" i="1" s="1"/>
  <c r="H1122" i="1"/>
  <c r="I1122" i="1" s="1"/>
  <c r="F1119" i="1"/>
  <c r="G1119" i="1" s="1"/>
  <c r="I1117" i="1"/>
  <c r="F1116" i="1"/>
  <c r="G1116" i="1" s="1"/>
  <c r="H1106" i="1"/>
  <c r="I1106" i="1" s="1"/>
  <c r="F1103" i="1"/>
  <c r="G1103" i="1" s="1"/>
  <c r="F1100" i="1"/>
  <c r="G1100" i="1" s="1"/>
  <c r="H1090" i="1"/>
  <c r="I1090" i="1" s="1"/>
  <c r="F1087" i="1"/>
  <c r="G1087" i="1" s="1"/>
  <c r="I1085" i="1"/>
  <c r="F1084" i="1"/>
  <c r="G1084" i="1" s="1"/>
  <c r="I1073" i="1"/>
  <c r="F1070" i="1"/>
  <c r="G1070" i="1" s="1"/>
  <c r="I1070" i="1"/>
  <c r="H1063" i="1"/>
  <c r="I1063" i="1" s="1"/>
  <c r="F1063" i="1"/>
  <c r="G1063" i="1" s="1"/>
  <c r="I1059" i="1"/>
  <c r="I1057" i="1"/>
  <c r="F1054" i="1"/>
  <c r="G1054" i="1" s="1"/>
  <c r="I1054" i="1"/>
  <c r="H1047" i="1"/>
  <c r="I1047" i="1" s="1"/>
  <c r="F1047" i="1"/>
  <c r="G1047" i="1" s="1"/>
  <c r="I1043" i="1"/>
  <c r="I1041" i="1"/>
  <c r="F1038" i="1"/>
  <c r="G1038" i="1" s="1"/>
  <c r="I1038" i="1"/>
  <c r="H1031" i="1"/>
  <c r="I1031" i="1" s="1"/>
  <c r="F1031" i="1"/>
  <c r="G1031" i="1" s="1"/>
  <c r="I1027" i="1"/>
  <c r="I1025" i="1"/>
  <c r="F1022" i="1"/>
  <c r="G1022" i="1" s="1"/>
  <c r="I1022" i="1"/>
  <c r="H1015" i="1"/>
  <c r="I1015" i="1" s="1"/>
  <c r="F1015" i="1"/>
  <c r="G1015" i="1" s="1"/>
  <c r="I1011" i="1"/>
  <c r="I1009" i="1"/>
  <c r="F1006" i="1"/>
  <c r="G1006" i="1" s="1"/>
  <c r="I1006" i="1"/>
  <c r="H903" i="1"/>
  <c r="I903" i="1"/>
  <c r="F894" i="1"/>
  <c r="G894" i="1" s="1"/>
  <c r="I879" i="1"/>
  <c r="F879" i="1"/>
  <c r="G879" i="1" s="1"/>
  <c r="H879" i="1"/>
  <c r="F868" i="1"/>
  <c r="G868" i="1" s="1"/>
  <c r="H868" i="1"/>
  <c r="I868" i="1" s="1"/>
  <c r="F863" i="1"/>
  <c r="G863" i="1" s="1"/>
  <c r="H863" i="1"/>
  <c r="I863" i="1" s="1"/>
  <c r="I834" i="1"/>
  <c r="F834" i="1"/>
  <c r="G834" i="1" s="1"/>
  <c r="H834" i="1"/>
  <c r="F744" i="1"/>
  <c r="G744" i="1" s="1"/>
  <c r="H744" i="1"/>
  <c r="I744" i="1" s="1"/>
  <c r="I736" i="1"/>
  <c r="F678" i="1"/>
  <c r="G678" i="1" s="1"/>
  <c r="H678" i="1"/>
  <c r="I678" i="1" s="1"/>
  <c r="F1225" i="1"/>
  <c r="G1225" i="1" s="1"/>
  <c r="F1209" i="1"/>
  <c r="G1209" i="1" s="1"/>
  <c r="F1193" i="1"/>
  <c r="G1193" i="1" s="1"/>
  <c r="F1177" i="1"/>
  <c r="G1177" i="1" s="1"/>
  <c r="F1161" i="1"/>
  <c r="G1161" i="1" s="1"/>
  <c r="F1145" i="1"/>
  <c r="G1145" i="1" s="1"/>
  <c r="F1129" i="1"/>
  <c r="G1129" i="1" s="1"/>
  <c r="H1117" i="1"/>
  <c r="F1113" i="1"/>
  <c r="G1113" i="1" s="1"/>
  <c r="H1101" i="1"/>
  <c r="I1101" i="1" s="1"/>
  <c r="F1097" i="1"/>
  <c r="G1097" i="1" s="1"/>
  <c r="F1094" i="1"/>
  <c r="G1094" i="1" s="1"/>
  <c r="H1085" i="1"/>
  <c r="F1081" i="1"/>
  <c r="G1081" i="1" s="1"/>
  <c r="F1078" i="1"/>
  <c r="G1078" i="1" s="1"/>
  <c r="F914" i="1"/>
  <c r="G914" i="1" s="1"/>
  <c r="F905" i="1"/>
  <c r="G905" i="1" s="1"/>
  <c r="H905" i="1"/>
  <c r="I905" i="1" s="1"/>
  <c r="H891" i="1"/>
  <c r="F876" i="1"/>
  <c r="G876" i="1" s="1"/>
  <c r="H876" i="1"/>
  <c r="I876" i="1" s="1"/>
  <c r="F860" i="1"/>
  <c r="G860" i="1" s="1"/>
  <c r="H860" i="1"/>
  <c r="I860" i="1" s="1"/>
  <c r="F855" i="1"/>
  <c r="G855" i="1" s="1"/>
  <c r="H855" i="1"/>
  <c r="I855" i="1" s="1"/>
  <c r="F816" i="1"/>
  <c r="G816" i="1" s="1"/>
  <c r="H816" i="1"/>
  <c r="I816" i="1" s="1"/>
  <c r="I806" i="1"/>
  <c r="F806" i="1"/>
  <c r="G806" i="1" s="1"/>
  <c r="H806" i="1"/>
  <c r="F800" i="1"/>
  <c r="G800" i="1" s="1"/>
  <c r="H800" i="1"/>
  <c r="I800" i="1" s="1"/>
  <c r="F790" i="1"/>
  <c r="G790" i="1" s="1"/>
  <c r="H790" i="1"/>
  <c r="I790" i="1" s="1"/>
  <c r="F784" i="1"/>
  <c r="G784" i="1" s="1"/>
  <c r="H784" i="1"/>
  <c r="I784" i="1" s="1"/>
  <c r="F1066" i="1"/>
  <c r="G1066" i="1" s="1"/>
  <c r="I1066" i="1"/>
  <c r="F1050" i="1"/>
  <c r="G1050" i="1" s="1"/>
  <c r="I1050" i="1"/>
  <c r="F1034" i="1"/>
  <c r="G1034" i="1" s="1"/>
  <c r="I1034" i="1"/>
  <c r="F1018" i="1"/>
  <c r="G1018" i="1" s="1"/>
  <c r="I1018" i="1"/>
  <c r="F1002" i="1"/>
  <c r="G1002" i="1" s="1"/>
  <c r="I1002" i="1"/>
  <c r="F998" i="1"/>
  <c r="G998" i="1" s="1"/>
  <c r="H998" i="1"/>
  <c r="I998" i="1" s="1"/>
  <c r="F994" i="1"/>
  <c r="G994" i="1" s="1"/>
  <c r="H994" i="1"/>
  <c r="I994" i="1"/>
  <c r="F986" i="1"/>
  <c r="G986" i="1" s="1"/>
  <c r="H986" i="1"/>
  <c r="I986" i="1"/>
  <c r="F982" i="1"/>
  <c r="G982" i="1" s="1"/>
  <c r="H982" i="1"/>
  <c r="I982" i="1"/>
  <c r="F978" i="1"/>
  <c r="G978" i="1" s="1"/>
  <c r="H978" i="1"/>
  <c r="I978" i="1" s="1"/>
  <c r="F970" i="1"/>
  <c r="G970" i="1" s="1"/>
  <c r="H970" i="1"/>
  <c r="I970" i="1" s="1"/>
  <c r="F966" i="1"/>
  <c r="G966" i="1" s="1"/>
  <c r="H966" i="1"/>
  <c r="I966" i="1"/>
  <c r="F962" i="1"/>
  <c r="G962" i="1" s="1"/>
  <c r="H962" i="1"/>
  <c r="I962" i="1" s="1"/>
  <c r="F954" i="1"/>
  <c r="G954" i="1" s="1"/>
  <c r="H954" i="1"/>
  <c r="I954" i="1" s="1"/>
  <c r="F950" i="1"/>
  <c r="G950" i="1" s="1"/>
  <c r="H950" i="1"/>
  <c r="I950" i="1"/>
  <c r="F946" i="1"/>
  <c r="G946" i="1" s="1"/>
  <c r="H946" i="1"/>
  <c r="I946" i="1"/>
  <c r="F938" i="1"/>
  <c r="G938" i="1" s="1"/>
  <c r="H938" i="1"/>
  <c r="I938" i="1"/>
  <c r="F934" i="1"/>
  <c r="G934" i="1" s="1"/>
  <c r="H934" i="1"/>
  <c r="I934" i="1" s="1"/>
  <c r="F930" i="1"/>
  <c r="G930" i="1" s="1"/>
  <c r="H930" i="1"/>
  <c r="I930" i="1" s="1"/>
  <c r="F922" i="1"/>
  <c r="G922" i="1" s="1"/>
  <c r="H922" i="1"/>
  <c r="I922" i="1"/>
  <c r="F918" i="1"/>
  <c r="G918" i="1" s="1"/>
  <c r="H918" i="1"/>
  <c r="I918" i="1" s="1"/>
  <c r="H911" i="1"/>
  <c r="I911" i="1" s="1"/>
  <c r="F852" i="1"/>
  <c r="G852" i="1" s="1"/>
  <c r="H852" i="1"/>
  <c r="I852" i="1" s="1"/>
  <c r="I847" i="1"/>
  <c r="F847" i="1"/>
  <c r="G847" i="1" s="1"/>
  <c r="H847" i="1"/>
  <c r="F658" i="1"/>
  <c r="G658" i="1" s="1"/>
  <c r="H658" i="1"/>
  <c r="I658" i="1" s="1"/>
  <c r="F913" i="1"/>
  <c r="G913" i="1" s="1"/>
  <c r="H913" i="1"/>
  <c r="I913" i="1"/>
  <c r="H899" i="1"/>
  <c r="I899" i="1" s="1"/>
  <c r="F890" i="1"/>
  <c r="G890" i="1" s="1"/>
  <c r="H890" i="1"/>
  <c r="I890" i="1" s="1"/>
  <c r="F884" i="1"/>
  <c r="G884" i="1" s="1"/>
  <c r="H884" i="1"/>
  <c r="I884" i="1" s="1"/>
  <c r="I818" i="1"/>
  <c r="F818" i="1"/>
  <c r="G818" i="1" s="1"/>
  <c r="H818" i="1"/>
  <c r="F812" i="1"/>
  <c r="G812" i="1" s="1"/>
  <c r="H812" i="1"/>
  <c r="I812" i="1" s="1"/>
  <c r="F802" i="1"/>
  <c r="G802" i="1" s="1"/>
  <c r="H802" i="1"/>
  <c r="I802" i="1" s="1"/>
  <c r="F796" i="1"/>
  <c r="G796" i="1" s="1"/>
  <c r="H796" i="1"/>
  <c r="I796" i="1" s="1"/>
  <c r="F786" i="1"/>
  <c r="G786" i="1" s="1"/>
  <c r="H786" i="1"/>
  <c r="I786" i="1" s="1"/>
  <c r="F780" i="1"/>
  <c r="G780" i="1" s="1"/>
  <c r="H780" i="1"/>
  <c r="I780" i="1" s="1"/>
  <c r="F776" i="1"/>
  <c r="G776" i="1" s="1"/>
  <c r="H776" i="1"/>
  <c r="I776" i="1" s="1"/>
  <c r="F772" i="1"/>
  <c r="G772" i="1" s="1"/>
  <c r="H772" i="1"/>
  <c r="I772" i="1" s="1"/>
  <c r="F768" i="1"/>
  <c r="G768" i="1" s="1"/>
  <c r="H768" i="1"/>
  <c r="I768" i="1" s="1"/>
  <c r="F764" i="1"/>
  <c r="G764" i="1" s="1"/>
  <c r="H764" i="1"/>
  <c r="I764" i="1" s="1"/>
  <c r="F760" i="1"/>
  <c r="G760" i="1" s="1"/>
  <c r="H760" i="1"/>
  <c r="I760" i="1" s="1"/>
  <c r="F756" i="1"/>
  <c r="G756" i="1" s="1"/>
  <c r="H756" i="1"/>
  <c r="I756" i="1" s="1"/>
  <c r="F752" i="1"/>
  <c r="G752" i="1" s="1"/>
  <c r="H752" i="1"/>
  <c r="I752" i="1" s="1"/>
  <c r="H1258" i="1"/>
  <c r="I1258" i="1" s="1"/>
  <c r="H1242" i="1"/>
  <c r="I1242" i="1" s="1"/>
  <c r="H1226" i="1"/>
  <c r="I1226" i="1" s="1"/>
  <c r="H1210" i="1"/>
  <c r="I1210" i="1" s="1"/>
  <c r="H1194" i="1"/>
  <c r="I1194" i="1" s="1"/>
  <c r="H1178" i="1"/>
  <c r="I1178" i="1" s="1"/>
  <c r="H1162" i="1"/>
  <c r="I1162" i="1" s="1"/>
  <c r="H1146" i="1"/>
  <c r="I1146" i="1" s="1"/>
  <c r="H1130" i="1"/>
  <c r="I1130" i="1" s="1"/>
  <c r="H1114" i="1"/>
  <c r="I1114" i="1" s="1"/>
  <c r="H1098" i="1"/>
  <c r="I1098" i="1" s="1"/>
  <c r="H1082" i="1"/>
  <c r="I1082" i="1" s="1"/>
  <c r="H1071" i="1"/>
  <c r="I1071" i="1" s="1"/>
  <c r="F1071" i="1"/>
  <c r="G1071" i="1" s="1"/>
  <c r="F1062" i="1"/>
  <c r="G1062" i="1" s="1"/>
  <c r="I1062" i="1"/>
  <c r="H1055" i="1"/>
  <c r="I1055" i="1" s="1"/>
  <c r="F1055" i="1"/>
  <c r="G1055" i="1" s="1"/>
  <c r="F1046" i="1"/>
  <c r="G1046" i="1" s="1"/>
  <c r="I1046" i="1"/>
  <c r="H1039" i="1"/>
  <c r="I1039" i="1" s="1"/>
  <c r="F1039" i="1"/>
  <c r="G1039" i="1" s="1"/>
  <c r="F1030" i="1"/>
  <c r="G1030" i="1" s="1"/>
  <c r="I1030" i="1"/>
  <c r="H1023" i="1"/>
  <c r="I1023" i="1" s="1"/>
  <c r="F1023" i="1"/>
  <c r="G1023" i="1" s="1"/>
  <c r="F1014" i="1"/>
  <c r="G1014" i="1" s="1"/>
  <c r="I1014" i="1"/>
  <c r="H1007" i="1"/>
  <c r="I1007" i="1" s="1"/>
  <c r="F1007" i="1"/>
  <c r="G1007" i="1" s="1"/>
  <c r="F993" i="1"/>
  <c r="G993" i="1" s="1"/>
  <c r="H993" i="1"/>
  <c r="I993" i="1" s="1"/>
  <c r="F977" i="1"/>
  <c r="G977" i="1" s="1"/>
  <c r="H977" i="1"/>
  <c r="I977" i="1"/>
  <c r="F961" i="1"/>
  <c r="G961" i="1" s="1"/>
  <c r="H961" i="1"/>
  <c r="I961" i="1"/>
  <c r="F945" i="1"/>
  <c r="G945" i="1" s="1"/>
  <c r="H945" i="1"/>
  <c r="I945" i="1"/>
  <c r="F929" i="1"/>
  <c r="G929" i="1" s="1"/>
  <c r="H929" i="1"/>
  <c r="I929" i="1" s="1"/>
  <c r="F910" i="1"/>
  <c r="G910" i="1" s="1"/>
  <c r="F901" i="1"/>
  <c r="G901" i="1" s="1"/>
  <c r="H901" i="1"/>
  <c r="I901" i="1" s="1"/>
  <c r="F883" i="1"/>
  <c r="G883" i="1" s="1"/>
  <c r="I866" i="1"/>
  <c r="F866" i="1"/>
  <c r="G866" i="1" s="1"/>
  <c r="H866" i="1"/>
  <c r="F836" i="1"/>
  <c r="G836" i="1" s="1"/>
  <c r="H836" i="1"/>
  <c r="I836" i="1" s="1"/>
  <c r="H746" i="1"/>
  <c r="F746" i="1"/>
  <c r="G746" i="1" s="1"/>
  <c r="I746" i="1"/>
  <c r="F1249" i="1"/>
  <c r="G1249" i="1" s="1"/>
  <c r="F1233" i="1"/>
  <c r="G1233" i="1" s="1"/>
  <c r="F1217" i="1"/>
  <c r="G1217" i="1" s="1"/>
  <c r="F1201" i="1"/>
  <c r="G1201" i="1" s="1"/>
  <c r="F1185" i="1"/>
  <c r="G1185" i="1" s="1"/>
  <c r="F1169" i="1"/>
  <c r="G1169" i="1" s="1"/>
  <c r="F1153" i="1"/>
  <c r="G1153" i="1" s="1"/>
  <c r="F1137" i="1"/>
  <c r="G1137" i="1" s="1"/>
  <c r="F1121" i="1"/>
  <c r="G1121" i="1" s="1"/>
  <c r="F1105" i="1"/>
  <c r="G1105" i="1" s="1"/>
  <c r="F1089" i="1"/>
  <c r="G1089" i="1" s="1"/>
  <c r="H907" i="1"/>
  <c r="I907" i="1"/>
  <c r="F898" i="1"/>
  <c r="G898" i="1" s="1"/>
  <c r="F874" i="1"/>
  <c r="G874" i="1" s="1"/>
  <c r="H874" i="1"/>
  <c r="I874" i="1" s="1"/>
  <c r="I858" i="1"/>
  <c r="F858" i="1"/>
  <c r="G858" i="1" s="1"/>
  <c r="H858" i="1"/>
  <c r="F990" i="1"/>
  <c r="G990" i="1" s="1"/>
  <c r="H990" i="1"/>
  <c r="I990" i="1" s="1"/>
  <c r="F974" i="1"/>
  <c r="G974" i="1" s="1"/>
  <c r="H974" i="1"/>
  <c r="I974" i="1"/>
  <c r="F958" i="1"/>
  <c r="G958" i="1" s="1"/>
  <c r="H958" i="1"/>
  <c r="I958" i="1"/>
  <c r="F942" i="1"/>
  <c r="G942" i="1" s="1"/>
  <c r="H942" i="1"/>
  <c r="I942" i="1"/>
  <c r="F926" i="1"/>
  <c r="G926" i="1" s="1"/>
  <c r="H926" i="1"/>
  <c r="I926" i="1" s="1"/>
  <c r="F882" i="1"/>
  <c r="G882" i="1" s="1"/>
  <c r="H882" i="1"/>
  <c r="I882" i="1" s="1"/>
  <c r="F850" i="1"/>
  <c r="G850" i="1" s="1"/>
  <c r="H850" i="1"/>
  <c r="I850" i="1" s="1"/>
  <c r="I814" i="1"/>
  <c r="F814" i="1"/>
  <c r="G814" i="1" s="1"/>
  <c r="H814" i="1"/>
  <c r="F808" i="1"/>
  <c r="G808" i="1" s="1"/>
  <c r="H808" i="1"/>
  <c r="I808" i="1" s="1"/>
  <c r="F798" i="1"/>
  <c r="G798" i="1" s="1"/>
  <c r="H798" i="1"/>
  <c r="I798" i="1" s="1"/>
  <c r="F792" i="1"/>
  <c r="G792" i="1" s="1"/>
  <c r="H792" i="1"/>
  <c r="I792" i="1" s="1"/>
  <c r="F782" i="1"/>
  <c r="G782" i="1" s="1"/>
  <c r="H782" i="1"/>
  <c r="I782" i="1" s="1"/>
  <c r="H999" i="1"/>
  <c r="I999" i="1" s="1"/>
  <c r="H983" i="1"/>
  <c r="I983" i="1" s="1"/>
  <c r="H967" i="1"/>
  <c r="I967" i="1" s="1"/>
  <c r="H951" i="1"/>
  <c r="I951" i="1" s="1"/>
  <c r="H935" i="1"/>
  <c r="I935" i="1" s="1"/>
  <c r="H919" i="1"/>
  <c r="I919" i="1" s="1"/>
  <c r="F893" i="1"/>
  <c r="G893" i="1" s="1"/>
  <c r="H893" i="1"/>
  <c r="I893" i="1" s="1"/>
  <c r="I891" i="1"/>
  <c r="F891" i="1"/>
  <c r="G891" i="1" s="1"/>
  <c r="I871" i="1"/>
  <c r="F871" i="1"/>
  <c r="G871" i="1" s="1"/>
  <c r="H871" i="1"/>
  <c r="F842" i="1"/>
  <c r="G842" i="1" s="1"/>
  <c r="H842" i="1"/>
  <c r="I842" i="1" s="1"/>
  <c r="F827" i="1"/>
  <c r="G827" i="1" s="1"/>
  <c r="H827" i="1"/>
  <c r="I827" i="1" s="1"/>
  <c r="I778" i="1"/>
  <c r="F778" i="1"/>
  <c r="G778" i="1" s="1"/>
  <c r="H778" i="1"/>
  <c r="I774" i="1"/>
  <c r="F774" i="1"/>
  <c r="G774" i="1" s="1"/>
  <c r="H774" i="1"/>
  <c r="F770" i="1"/>
  <c r="G770" i="1" s="1"/>
  <c r="H770" i="1"/>
  <c r="I770" i="1" s="1"/>
  <c r="F766" i="1"/>
  <c r="G766" i="1" s="1"/>
  <c r="H766" i="1"/>
  <c r="I766" i="1" s="1"/>
  <c r="F762" i="1"/>
  <c r="G762" i="1" s="1"/>
  <c r="H762" i="1"/>
  <c r="I762" i="1" s="1"/>
  <c r="I758" i="1"/>
  <c r="F758" i="1"/>
  <c r="G758" i="1" s="1"/>
  <c r="H758" i="1"/>
  <c r="F754" i="1"/>
  <c r="G754" i="1" s="1"/>
  <c r="H754" i="1"/>
  <c r="I754" i="1" s="1"/>
  <c r="F750" i="1"/>
  <c r="G750" i="1" s="1"/>
  <c r="H750" i="1"/>
  <c r="I750" i="1" s="1"/>
  <c r="I737" i="1"/>
  <c r="F646" i="1"/>
  <c r="G646" i="1" s="1"/>
  <c r="H646" i="1"/>
  <c r="I646" i="1"/>
  <c r="F844" i="1"/>
  <c r="G844" i="1" s="1"/>
  <c r="H844" i="1"/>
  <c r="I844" i="1" s="1"/>
  <c r="F839" i="1"/>
  <c r="G839" i="1" s="1"/>
  <c r="H839" i="1"/>
  <c r="I839" i="1" s="1"/>
  <c r="F829" i="1"/>
  <c r="G829" i="1" s="1"/>
  <c r="H829" i="1"/>
  <c r="I829" i="1" s="1"/>
  <c r="I830" i="1"/>
  <c r="I823" i="1"/>
  <c r="F823" i="1"/>
  <c r="G823" i="1" s="1"/>
  <c r="F734" i="1"/>
  <c r="G734" i="1" s="1"/>
  <c r="H734" i="1"/>
  <c r="I734" i="1"/>
  <c r="F726" i="1"/>
  <c r="G726" i="1" s="1"/>
  <c r="H726" i="1"/>
  <c r="I726" i="1"/>
  <c r="F718" i="1"/>
  <c r="G718" i="1" s="1"/>
  <c r="H718" i="1"/>
  <c r="I718" i="1"/>
  <c r="F710" i="1"/>
  <c r="G710" i="1" s="1"/>
  <c r="H710" i="1"/>
  <c r="I710" i="1" s="1"/>
  <c r="F702" i="1"/>
  <c r="G702" i="1" s="1"/>
  <c r="H702" i="1"/>
  <c r="I702" i="1" s="1"/>
  <c r="F670" i="1"/>
  <c r="G670" i="1" s="1"/>
  <c r="H670" i="1"/>
  <c r="I670" i="1"/>
  <c r="F638" i="1"/>
  <c r="G638" i="1" s="1"/>
  <c r="H638" i="1"/>
  <c r="I638" i="1" s="1"/>
  <c r="I910" i="1"/>
  <c r="I906" i="1"/>
  <c r="I902" i="1"/>
  <c r="I898" i="1"/>
  <c r="I894" i="1"/>
  <c r="F828" i="1"/>
  <c r="G828" i="1" s="1"/>
  <c r="F817" i="1"/>
  <c r="G817" i="1" s="1"/>
  <c r="F813" i="1"/>
  <c r="G813" i="1" s="1"/>
  <c r="F809" i="1"/>
  <c r="G809" i="1" s="1"/>
  <c r="F805" i="1"/>
  <c r="G805" i="1" s="1"/>
  <c r="F801" i="1"/>
  <c r="G801" i="1" s="1"/>
  <c r="F797" i="1"/>
  <c r="G797" i="1" s="1"/>
  <c r="F793" i="1"/>
  <c r="G793" i="1" s="1"/>
  <c r="F789" i="1"/>
  <c r="G789" i="1" s="1"/>
  <c r="F785" i="1"/>
  <c r="G785" i="1" s="1"/>
  <c r="F781" i="1"/>
  <c r="G781" i="1" s="1"/>
  <c r="F777" i="1"/>
  <c r="G777" i="1" s="1"/>
  <c r="F773" i="1"/>
  <c r="G773" i="1" s="1"/>
  <c r="F769" i="1"/>
  <c r="G769" i="1" s="1"/>
  <c r="F765" i="1"/>
  <c r="G765" i="1" s="1"/>
  <c r="F761" i="1"/>
  <c r="G761" i="1" s="1"/>
  <c r="F757" i="1"/>
  <c r="G757" i="1" s="1"/>
  <c r="F753" i="1"/>
  <c r="G753" i="1" s="1"/>
  <c r="F749" i="1"/>
  <c r="G749" i="1" s="1"/>
  <c r="H731" i="1"/>
  <c r="F731" i="1"/>
  <c r="G731" i="1" s="1"/>
  <c r="I731" i="1"/>
  <c r="H723" i="1"/>
  <c r="I723" i="1" s="1"/>
  <c r="F723" i="1"/>
  <c r="G723" i="1" s="1"/>
  <c r="H715" i="1"/>
  <c r="F715" i="1"/>
  <c r="G715" i="1" s="1"/>
  <c r="I715" i="1"/>
  <c r="H707" i="1"/>
  <c r="F707" i="1"/>
  <c r="G707" i="1" s="1"/>
  <c r="I707" i="1"/>
  <c r="F682" i="1"/>
  <c r="G682" i="1" s="1"/>
  <c r="H682" i="1"/>
  <c r="I682" i="1" s="1"/>
  <c r="F650" i="1"/>
  <c r="G650" i="1" s="1"/>
  <c r="H650" i="1"/>
  <c r="I650" i="1" s="1"/>
  <c r="F599" i="1"/>
  <c r="G599" i="1" s="1"/>
  <c r="H599" i="1"/>
  <c r="I599" i="1" s="1"/>
  <c r="F593" i="1"/>
  <c r="G593" i="1" s="1"/>
  <c r="I593" i="1"/>
  <c r="H593" i="1"/>
  <c r="F583" i="1"/>
  <c r="G583" i="1" s="1"/>
  <c r="H583" i="1"/>
  <c r="I583" i="1" s="1"/>
  <c r="H505" i="1"/>
  <c r="I505" i="1"/>
  <c r="F505" i="1"/>
  <c r="G505" i="1" s="1"/>
  <c r="H914" i="1"/>
  <c r="I914" i="1" s="1"/>
  <c r="I883" i="1"/>
  <c r="I878" i="1"/>
  <c r="I875" i="1"/>
  <c r="I870" i="1"/>
  <c r="I867" i="1"/>
  <c r="I862" i="1"/>
  <c r="I859" i="1"/>
  <c r="I854" i="1"/>
  <c r="I851" i="1"/>
  <c r="I846" i="1"/>
  <c r="I843" i="1"/>
  <c r="I838" i="1"/>
  <c r="I835" i="1"/>
  <c r="I826" i="1"/>
  <c r="I819" i="1"/>
  <c r="F819" i="1"/>
  <c r="G819" i="1" s="1"/>
  <c r="I815" i="1"/>
  <c r="F815" i="1"/>
  <c r="G815" i="1" s="1"/>
  <c r="I811" i="1"/>
  <c r="F811" i="1"/>
  <c r="G811" i="1" s="1"/>
  <c r="I807" i="1"/>
  <c r="F807" i="1"/>
  <c r="G807" i="1" s="1"/>
  <c r="I803" i="1"/>
  <c r="F803" i="1"/>
  <c r="G803" i="1" s="1"/>
  <c r="I799" i="1"/>
  <c r="F799" i="1"/>
  <c r="G799" i="1" s="1"/>
  <c r="I795" i="1"/>
  <c r="F795" i="1"/>
  <c r="G795" i="1" s="1"/>
  <c r="I791" i="1"/>
  <c r="F791" i="1"/>
  <c r="G791" i="1" s="1"/>
  <c r="I787" i="1"/>
  <c r="F787" i="1"/>
  <c r="G787" i="1" s="1"/>
  <c r="I783" i="1"/>
  <c r="F783" i="1"/>
  <c r="G783" i="1" s="1"/>
  <c r="I779" i="1"/>
  <c r="F779" i="1"/>
  <c r="G779" i="1" s="1"/>
  <c r="I775" i="1"/>
  <c r="F775" i="1"/>
  <c r="G775" i="1" s="1"/>
  <c r="I771" i="1"/>
  <c r="F771" i="1"/>
  <c r="G771" i="1" s="1"/>
  <c r="I767" i="1"/>
  <c r="F767" i="1"/>
  <c r="G767" i="1" s="1"/>
  <c r="I763" i="1"/>
  <c r="F763" i="1"/>
  <c r="G763" i="1" s="1"/>
  <c r="I759" i="1"/>
  <c r="F759" i="1"/>
  <c r="G759" i="1" s="1"/>
  <c r="I755" i="1"/>
  <c r="F755" i="1"/>
  <c r="G755" i="1" s="1"/>
  <c r="I751" i="1"/>
  <c r="F751" i="1"/>
  <c r="G751" i="1" s="1"/>
  <c r="I745" i="1"/>
  <c r="F741" i="1"/>
  <c r="G741" i="1" s="1"/>
  <c r="H741" i="1"/>
  <c r="I741" i="1" s="1"/>
  <c r="I739" i="1"/>
  <c r="F694" i="1"/>
  <c r="G694" i="1" s="1"/>
  <c r="H694" i="1"/>
  <c r="I694" i="1" s="1"/>
  <c r="F662" i="1"/>
  <c r="G662" i="1" s="1"/>
  <c r="H662" i="1"/>
  <c r="I662" i="1" s="1"/>
  <c r="F630" i="1"/>
  <c r="G630" i="1" s="1"/>
  <c r="H630" i="1"/>
  <c r="I630" i="1"/>
  <c r="F577" i="1"/>
  <c r="G577" i="1" s="1"/>
  <c r="I577" i="1"/>
  <c r="H577" i="1"/>
  <c r="F736" i="1"/>
  <c r="G736" i="1" s="1"/>
  <c r="H736" i="1"/>
  <c r="F674" i="1"/>
  <c r="G674" i="1" s="1"/>
  <c r="H674" i="1"/>
  <c r="I674" i="1"/>
  <c r="F642" i="1"/>
  <c r="G642" i="1" s="1"/>
  <c r="H642" i="1"/>
  <c r="I642" i="1" s="1"/>
  <c r="I887" i="1"/>
  <c r="I831" i="1"/>
  <c r="F831" i="1"/>
  <c r="G831" i="1" s="1"/>
  <c r="I822" i="1"/>
  <c r="I747" i="1"/>
  <c r="F747" i="1"/>
  <c r="G747" i="1" s="1"/>
  <c r="F730" i="1"/>
  <c r="G730" i="1" s="1"/>
  <c r="H730" i="1"/>
  <c r="I730" i="1"/>
  <c r="F722" i="1"/>
  <c r="G722" i="1" s="1"/>
  <c r="H722" i="1"/>
  <c r="I722" i="1"/>
  <c r="F714" i="1"/>
  <c r="G714" i="1" s="1"/>
  <c r="H714" i="1"/>
  <c r="I714" i="1" s="1"/>
  <c r="F706" i="1"/>
  <c r="G706" i="1" s="1"/>
  <c r="H706" i="1"/>
  <c r="I706" i="1" s="1"/>
  <c r="F686" i="1"/>
  <c r="G686" i="1" s="1"/>
  <c r="H686" i="1"/>
  <c r="I686" i="1"/>
  <c r="F654" i="1"/>
  <c r="G654" i="1" s="1"/>
  <c r="H654" i="1"/>
  <c r="I654" i="1" s="1"/>
  <c r="H738" i="1"/>
  <c r="I738" i="1" s="1"/>
  <c r="F738" i="1"/>
  <c r="G738" i="1" s="1"/>
  <c r="H735" i="1"/>
  <c r="F735" i="1"/>
  <c r="G735" i="1" s="1"/>
  <c r="I735" i="1"/>
  <c r="H727" i="1"/>
  <c r="F727" i="1"/>
  <c r="G727" i="1" s="1"/>
  <c r="I727" i="1"/>
  <c r="H719" i="1"/>
  <c r="F719" i="1"/>
  <c r="G719" i="1" s="1"/>
  <c r="I719" i="1"/>
  <c r="H711" i="1"/>
  <c r="I711" i="1" s="1"/>
  <c r="F711" i="1"/>
  <c r="G711" i="1" s="1"/>
  <c r="F698" i="1"/>
  <c r="G698" i="1" s="1"/>
  <c r="H698" i="1"/>
  <c r="I698" i="1" s="1"/>
  <c r="F666" i="1"/>
  <c r="G666" i="1" s="1"/>
  <c r="H666" i="1"/>
  <c r="I666" i="1"/>
  <c r="F634" i="1"/>
  <c r="G634" i="1" s="1"/>
  <c r="H634" i="1"/>
  <c r="I634" i="1" s="1"/>
  <c r="F739" i="1"/>
  <c r="G739" i="1" s="1"/>
  <c r="F517" i="1"/>
  <c r="G517" i="1" s="1"/>
  <c r="H517" i="1"/>
  <c r="I517" i="1"/>
  <c r="I703" i="1"/>
  <c r="H623" i="1"/>
  <c r="I623" i="1" s="1"/>
  <c r="F615" i="1"/>
  <c r="G615" i="1" s="1"/>
  <c r="H615" i="1"/>
  <c r="I615" i="1" s="1"/>
  <c r="F609" i="1"/>
  <c r="G609" i="1" s="1"/>
  <c r="H609" i="1"/>
  <c r="I609" i="1"/>
  <c r="I606" i="1"/>
  <c r="F606" i="1"/>
  <c r="G606" i="1" s="1"/>
  <c r="H606" i="1"/>
  <c r="F745" i="1"/>
  <c r="G745" i="1" s="1"/>
  <c r="H745" i="1"/>
  <c r="F737" i="1"/>
  <c r="G737" i="1" s="1"/>
  <c r="H737" i="1"/>
  <c r="F733" i="1"/>
  <c r="G733" i="1" s="1"/>
  <c r="H733" i="1"/>
  <c r="I733" i="1" s="1"/>
  <c r="F729" i="1"/>
  <c r="G729" i="1" s="1"/>
  <c r="H729" i="1"/>
  <c r="I729" i="1" s="1"/>
  <c r="F725" i="1"/>
  <c r="G725" i="1" s="1"/>
  <c r="H725" i="1"/>
  <c r="I725" i="1" s="1"/>
  <c r="F721" i="1"/>
  <c r="G721" i="1" s="1"/>
  <c r="H721" i="1"/>
  <c r="I721" i="1" s="1"/>
  <c r="F717" i="1"/>
  <c r="G717" i="1" s="1"/>
  <c r="H717" i="1"/>
  <c r="I717" i="1" s="1"/>
  <c r="F713" i="1"/>
  <c r="G713" i="1" s="1"/>
  <c r="H713" i="1"/>
  <c r="I713" i="1" s="1"/>
  <c r="F709" i="1"/>
  <c r="G709" i="1" s="1"/>
  <c r="H709" i="1"/>
  <c r="I709" i="1" s="1"/>
  <c r="F705" i="1"/>
  <c r="G705" i="1" s="1"/>
  <c r="H705" i="1"/>
  <c r="I705" i="1" s="1"/>
  <c r="F701" i="1"/>
  <c r="G701" i="1" s="1"/>
  <c r="H701" i="1"/>
  <c r="I701" i="1" s="1"/>
  <c r="F697" i="1"/>
  <c r="G697" i="1" s="1"/>
  <c r="H697" i="1"/>
  <c r="I697" i="1" s="1"/>
  <c r="F693" i="1"/>
  <c r="G693" i="1" s="1"/>
  <c r="H693" i="1"/>
  <c r="I693" i="1" s="1"/>
  <c r="F689" i="1"/>
  <c r="G689" i="1" s="1"/>
  <c r="H689" i="1"/>
  <c r="I689" i="1" s="1"/>
  <c r="F685" i="1"/>
  <c r="G685" i="1" s="1"/>
  <c r="H685" i="1"/>
  <c r="I685" i="1" s="1"/>
  <c r="F681" i="1"/>
  <c r="G681" i="1" s="1"/>
  <c r="H681" i="1"/>
  <c r="I681" i="1" s="1"/>
  <c r="F677" i="1"/>
  <c r="G677" i="1" s="1"/>
  <c r="H677" i="1"/>
  <c r="I677" i="1" s="1"/>
  <c r="F673" i="1"/>
  <c r="G673" i="1" s="1"/>
  <c r="H673" i="1"/>
  <c r="I673" i="1" s="1"/>
  <c r="F669" i="1"/>
  <c r="G669" i="1" s="1"/>
  <c r="H669" i="1"/>
  <c r="I669" i="1" s="1"/>
  <c r="F665" i="1"/>
  <c r="G665" i="1" s="1"/>
  <c r="H665" i="1"/>
  <c r="I665" i="1" s="1"/>
  <c r="F661" i="1"/>
  <c r="G661" i="1" s="1"/>
  <c r="H661" i="1"/>
  <c r="I661" i="1" s="1"/>
  <c r="F657" i="1"/>
  <c r="G657" i="1" s="1"/>
  <c r="H657" i="1"/>
  <c r="I657" i="1" s="1"/>
  <c r="F653" i="1"/>
  <c r="G653" i="1" s="1"/>
  <c r="H653" i="1"/>
  <c r="I653" i="1" s="1"/>
  <c r="F649" i="1"/>
  <c r="G649" i="1" s="1"/>
  <c r="H649" i="1"/>
  <c r="I649" i="1" s="1"/>
  <c r="F645" i="1"/>
  <c r="G645" i="1" s="1"/>
  <c r="H645" i="1"/>
  <c r="I645" i="1" s="1"/>
  <c r="F641" i="1"/>
  <c r="G641" i="1" s="1"/>
  <c r="H641" i="1"/>
  <c r="I641" i="1" s="1"/>
  <c r="F637" i="1"/>
  <c r="G637" i="1" s="1"/>
  <c r="H637" i="1"/>
  <c r="I637" i="1" s="1"/>
  <c r="F633" i="1"/>
  <c r="G633" i="1" s="1"/>
  <c r="H633" i="1"/>
  <c r="I633" i="1" s="1"/>
  <c r="F629" i="1"/>
  <c r="G629" i="1" s="1"/>
  <c r="H629" i="1"/>
  <c r="I629" i="1" s="1"/>
  <c r="F612" i="1"/>
  <c r="G612" i="1" s="1"/>
  <c r="H612" i="1"/>
  <c r="I612" i="1" s="1"/>
  <c r="F703" i="1"/>
  <c r="G703" i="1" s="1"/>
  <c r="F699" i="1"/>
  <c r="G699" i="1" s="1"/>
  <c r="F695" i="1"/>
  <c r="G695" i="1" s="1"/>
  <c r="F691" i="1"/>
  <c r="G691" i="1" s="1"/>
  <c r="F687" i="1"/>
  <c r="G687" i="1" s="1"/>
  <c r="F683" i="1"/>
  <c r="G683" i="1" s="1"/>
  <c r="F679" i="1"/>
  <c r="G679" i="1" s="1"/>
  <c r="F675" i="1"/>
  <c r="G675" i="1" s="1"/>
  <c r="F671" i="1"/>
  <c r="G671" i="1" s="1"/>
  <c r="F667" i="1"/>
  <c r="G667" i="1" s="1"/>
  <c r="F663" i="1"/>
  <c r="G663" i="1" s="1"/>
  <c r="F659" i="1"/>
  <c r="G659" i="1" s="1"/>
  <c r="F655" i="1"/>
  <c r="G655" i="1" s="1"/>
  <c r="F651" i="1"/>
  <c r="G651" i="1" s="1"/>
  <c r="F647" i="1"/>
  <c r="G647" i="1" s="1"/>
  <c r="F643" i="1"/>
  <c r="G643" i="1" s="1"/>
  <c r="F639" i="1"/>
  <c r="G639" i="1" s="1"/>
  <c r="F635" i="1"/>
  <c r="G635" i="1" s="1"/>
  <c r="F631" i="1"/>
  <c r="G631" i="1" s="1"/>
  <c r="H627" i="1"/>
  <c r="I627" i="1"/>
  <c r="F622" i="1"/>
  <c r="G622" i="1" s="1"/>
  <c r="H478" i="1"/>
  <c r="I478" i="1"/>
  <c r="F478" i="1"/>
  <c r="G478" i="1" s="1"/>
  <c r="F549" i="1"/>
  <c r="G549" i="1" s="1"/>
  <c r="H549" i="1"/>
  <c r="I549" i="1"/>
  <c r="F626" i="1"/>
  <c r="G626" i="1" s="1"/>
  <c r="H626" i="1"/>
  <c r="I626" i="1"/>
  <c r="H619" i="1"/>
  <c r="I619" i="1"/>
  <c r="H542" i="1"/>
  <c r="I542" i="1"/>
  <c r="F542" i="1"/>
  <c r="G542" i="1" s="1"/>
  <c r="H625" i="1"/>
  <c r="I625" i="1" s="1"/>
  <c r="H621" i="1"/>
  <c r="I621" i="1" s="1"/>
  <c r="H614" i="1"/>
  <c r="H586" i="1"/>
  <c r="I586" i="1" s="1"/>
  <c r="H570" i="1"/>
  <c r="I570" i="1"/>
  <c r="F545" i="1"/>
  <c r="G545" i="1" s="1"/>
  <c r="H545" i="1"/>
  <c r="I545" i="1"/>
  <c r="H538" i="1"/>
  <c r="I538" i="1"/>
  <c r="F513" i="1"/>
  <c r="G513" i="1" s="1"/>
  <c r="H498" i="1"/>
  <c r="I498" i="1" s="1"/>
  <c r="F496" i="1"/>
  <c r="G496" i="1" s="1"/>
  <c r="H496" i="1"/>
  <c r="I496" i="1" s="1"/>
  <c r="F485" i="1"/>
  <c r="G485" i="1" s="1"/>
  <c r="H485" i="1"/>
  <c r="I485" i="1"/>
  <c r="F460" i="1"/>
  <c r="G460" i="1" s="1"/>
  <c r="H460" i="1"/>
  <c r="I460" i="1" s="1"/>
  <c r="H611" i="1"/>
  <c r="I611" i="1" s="1"/>
  <c r="I610" i="1"/>
  <c r="H608" i="1"/>
  <c r="I608" i="1" s="1"/>
  <c r="F589" i="1"/>
  <c r="G589" i="1" s="1"/>
  <c r="I589" i="1"/>
  <c r="H587" i="1"/>
  <c r="I587" i="1" s="1"/>
  <c r="F573" i="1"/>
  <c r="G573" i="1" s="1"/>
  <c r="I573" i="1"/>
  <c r="H566" i="1"/>
  <c r="I566" i="1"/>
  <c r="F541" i="1"/>
  <c r="G541" i="1" s="1"/>
  <c r="H541" i="1"/>
  <c r="I541" i="1" s="1"/>
  <c r="H534" i="1"/>
  <c r="I534" i="1"/>
  <c r="H482" i="1"/>
  <c r="F482" i="1"/>
  <c r="G482" i="1" s="1"/>
  <c r="I482" i="1"/>
  <c r="F453" i="1"/>
  <c r="G453" i="1" s="1"/>
  <c r="H453" i="1"/>
  <c r="I453" i="1" s="1"/>
  <c r="H442" i="1"/>
  <c r="F442" i="1"/>
  <c r="G442" i="1" s="1"/>
  <c r="I442" i="1"/>
  <c r="H622" i="1"/>
  <c r="I622" i="1" s="1"/>
  <c r="H618" i="1"/>
  <c r="I618" i="1" s="1"/>
  <c r="H602" i="1"/>
  <c r="I602" i="1" s="1"/>
  <c r="H598" i="1"/>
  <c r="I598" i="1" s="1"/>
  <c r="H582" i="1"/>
  <c r="I582" i="1" s="1"/>
  <c r="F569" i="1"/>
  <c r="G569" i="1" s="1"/>
  <c r="H569" i="1"/>
  <c r="I569" i="1"/>
  <c r="H562" i="1"/>
  <c r="I562" i="1" s="1"/>
  <c r="F537" i="1"/>
  <c r="G537" i="1" s="1"/>
  <c r="H537" i="1"/>
  <c r="I537" i="1" s="1"/>
  <c r="H530" i="1"/>
  <c r="I530" i="1"/>
  <c r="F508" i="1"/>
  <c r="G508" i="1" s="1"/>
  <c r="H508" i="1"/>
  <c r="I508" i="1" s="1"/>
  <c r="F502" i="1"/>
  <c r="G502" i="1" s="1"/>
  <c r="H502" i="1"/>
  <c r="I502" i="1" s="1"/>
  <c r="F472" i="1"/>
  <c r="G472" i="1" s="1"/>
  <c r="H472" i="1"/>
  <c r="I472" i="1"/>
  <c r="I470" i="1"/>
  <c r="F468" i="1"/>
  <c r="G468" i="1" s="1"/>
  <c r="H468" i="1"/>
  <c r="I468" i="1" s="1"/>
  <c r="F464" i="1"/>
  <c r="G464" i="1" s="1"/>
  <c r="H464" i="1"/>
  <c r="I464" i="1" s="1"/>
  <c r="I444" i="1"/>
  <c r="I614" i="1"/>
  <c r="F585" i="1"/>
  <c r="G585" i="1" s="1"/>
  <c r="I585" i="1"/>
  <c r="F565" i="1"/>
  <c r="G565" i="1" s="1"/>
  <c r="H565" i="1"/>
  <c r="I565" i="1" s="1"/>
  <c r="H558" i="1"/>
  <c r="I558" i="1"/>
  <c r="F533" i="1"/>
  <c r="G533" i="1" s="1"/>
  <c r="H533" i="1"/>
  <c r="I533" i="1" s="1"/>
  <c r="H526" i="1"/>
  <c r="I526" i="1" s="1"/>
  <c r="F493" i="1"/>
  <c r="G493" i="1" s="1"/>
  <c r="H493" i="1"/>
  <c r="I493" i="1"/>
  <c r="F489" i="1"/>
  <c r="G489" i="1" s="1"/>
  <c r="H489" i="1"/>
  <c r="I489" i="1"/>
  <c r="H594" i="1"/>
  <c r="I594" i="1"/>
  <c r="H578" i="1"/>
  <c r="I578" i="1"/>
  <c r="F561" i="1"/>
  <c r="G561" i="1" s="1"/>
  <c r="H561" i="1"/>
  <c r="I561" i="1"/>
  <c r="H554" i="1"/>
  <c r="I554" i="1" s="1"/>
  <c r="F529" i="1"/>
  <c r="G529" i="1" s="1"/>
  <c r="H529" i="1"/>
  <c r="I529" i="1"/>
  <c r="H522" i="1"/>
  <c r="I522" i="1" s="1"/>
  <c r="F510" i="1"/>
  <c r="G510" i="1" s="1"/>
  <c r="H510" i="1"/>
  <c r="I510" i="1" s="1"/>
  <c r="F481" i="1"/>
  <c r="G481" i="1" s="1"/>
  <c r="H481" i="1"/>
  <c r="I481" i="1"/>
  <c r="I476" i="1"/>
  <c r="F470" i="1"/>
  <c r="G470" i="1" s="1"/>
  <c r="F457" i="1"/>
  <c r="G457" i="1" s="1"/>
  <c r="H457" i="1"/>
  <c r="I457" i="1" s="1"/>
  <c r="F597" i="1"/>
  <c r="G597" i="1" s="1"/>
  <c r="I597" i="1"/>
  <c r="F581" i="1"/>
  <c r="G581" i="1" s="1"/>
  <c r="I581" i="1"/>
  <c r="F557" i="1"/>
  <c r="G557" i="1" s="1"/>
  <c r="H557" i="1"/>
  <c r="I557" i="1" s="1"/>
  <c r="H550" i="1"/>
  <c r="I550" i="1"/>
  <c r="F525" i="1"/>
  <c r="G525" i="1" s="1"/>
  <c r="H525" i="1"/>
  <c r="I525" i="1" s="1"/>
  <c r="H518" i="1"/>
  <c r="I518" i="1" s="1"/>
  <c r="F497" i="1"/>
  <c r="G497" i="1" s="1"/>
  <c r="F461" i="1"/>
  <c r="G461" i="1" s="1"/>
  <c r="H461" i="1"/>
  <c r="I461" i="1"/>
  <c r="H590" i="1"/>
  <c r="I590" i="1"/>
  <c r="H574" i="1"/>
  <c r="I574" i="1" s="1"/>
  <c r="F553" i="1"/>
  <c r="G553" i="1" s="1"/>
  <c r="H553" i="1"/>
  <c r="I553" i="1"/>
  <c r="H546" i="1"/>
  <c r="I546" i="1" s="1"/>
  <c r="F521" i="1"/>
  <c r="G521" i="1" s="1"/>
  <c r="H521" i="1"/>
  <c r="I521" i="1" s="1"/>
  <c r="H514" i="1"/>
  <c r="I514" i="1"/>
  <c r="F492" i="1"/>
  <c r="G492" i="1" s="1"/>
  <c r="H492" i="1"/>
  <c r="I492" i="1" s="1"/>
  <c r="H474" i="1"/>
  <c r="I474" i="1"/>
  <c r="F512" i="1"/>
  <c r="G512" i="1" s="1"/>
  <c r="H509" i="1"/>
  <c r="I509" i="1"/>
  <c r="F504" i="1"/>
  <c r="G504" i="1" s="1"/>
  <c r="H501" i="1"/>
  <c r="I501" i="1"/>
  <c r="F494" i="1"/>
  <c r="G494" i="1" s="1"/>
  <c r="F488" i="1"/>
  <c r="G488" i="1" s="1"/>
  <c r="H488" i="1"/>
  <c r="I488" i="1" s="1"/>
  <c r="I486" i="1"/>
  <c r="F477" i="1"/>
  <c r="G477" i="1" s="1"/>
  <c r="H477" i="1"/>
  <c r="I477" i="1" s="1"/>
  <c r="F462" i="1"/>
  <c r="G462" i="1" s="1"/>
  <c r="F456" i="1"/>
  <c r="G456" i="1" s="1"/>
  <c r="H456" i="1"/>
  <c r="I456" i="1" s="1"/>
  <c r="I454" i="1"/>
  <c r="F445" i="1"/>
  <c r="G445" i="1" s="1"/>
  <c r="H445" i="1"/>
  <c r="I445" i="1" s="1"/>
  <c r="F430" i="1"/>
  <c r="G430" i="1" s="1"/>
  <c r="F424" i="1"/>
  <c r="G424" i="1" s="1"/>
  <c r="H424" i="1"/>
  <c r="I424" i="1" s="1"/>
  <c r="I422" i="1"/>
  <c r="H386" i="1"/>
  <c r="I386" i="1" s="1"/>
  <c r="F360" i="1"/>
  <c r="G360" i="1" s="1"/>
  <c r="I360" i="1"/>
  <c r="I334" i="1"/>
  <c r="F287" i="1"/>
  <c r="G287" i="1" s="1"/>
  <c r="H287" i="1"/>
  <c r="I287" i="1" s="1"/>
  <c r="F484" i="1"/>
  <c r="G484" i="1" s="1"/>
  <c r="H484" i="1"/>
  <c r="I484" i="1" s="1"/>
  <c r="F473" i="1"/>
  <c r="G473" i="1" s="1"/>
  <c r="H473" i="1"/>
  <c r="I473" i="1" s="1"/>
  <c r="F452" i="1"/>
  <c r="G452" i="1" s="1"/>
  <c r="H452" i="1"/>
  <c r="I452" i="1" s="1"/>
  <c r="I450" i="1"/>
  <c r="F441" i="1"/>
  <c r="G441" i="1" s="1"/>
  <c r="H441" i="1"/>
  <c r="I441" i="1"/>
  <c r="F420" i="1"/>
  <c r="G420" i="1" s="1"/>
  <c r="H420" i="1"/>
  <c r="I420" i="1" s="1"/>
  <c r="H410" i="1"/>
  <c r="I410" i="1"/>
  <c r="I403" i="1"/>
  <c r="H403" i="1"/>
  <c r="H396" i="1"/>
  <c r="I396" i="1"/>
  <c r="F328" i="1"/>
  <c r="G328" i="1" s="1"/>
  <c r="H328" i="1"/>
  <c r="I328" i="1"/>
  <c r="H284" i="1"/>
  <c r="F284" i="1"/>
  <c r="G284" i="1" s="1"/>
  <c r="I284" i="1"/>
  <c r="F281" i="1"/>
  <c r="G281" i="1" s="1"/>
  <c r="H281" i="1"/>
  <c r="I281" i="1" s="1"/>
  <c r="F486" i="1"/>
  <c r="G486" i="1" s="1"/>
  <c r="F480" i="1"/>
  <c r="G480" i="1" s="1"/>
  <c r="H480" i="1"/>
  <c r="I480" i="1" s="1"/>
  <c r="F469" i="1"/>
  <c r="G469" i="1" s="1"/>
  <c r="H469" i="1"/>
  <c r="I469" i="1"/>
  <c r="F454" i="1"/>
  <c r="G454" i="1" s="1"/>
  <c r="F448" i="1"/>
  <c r="G448" i="1" s="1"/>
  <c r="H448" i="1"/>
  <c r="I448" i="1" s="1"/>
  <c r="I446" i="1"/>
  <c r="F437" i="1"/>
  <c r="G437" i="1" s="1"/>
  <c r="H437" i="1"/>
  <c r="I437" i="1" s="1"/>
  <c r="F422" i="1"/>
  <c r="G422" i="1" s="1"/>
  <c r="H414" i="1"/>
  <c r="I414" i="1"/>
  <c r="F405" i="1"/>
  <c r="G405" i="1" s="1"/>
  <c r="H405" i="1"/>
  <c r="I405" i="1" s="1"/>
  <c r="F393" i="1"/>
  <c r="G393" i="1" s="1"/>
  <c r="F376" i="1"/>
  <c r="G376" i="1" s="1"/>
  <c r="I376" i="1"/>
  <c r="H513" i="1"/>
  <c r="I513" i="1" s="1"/>
  <c r="F500" i="1"/>
  <c r="G500" i="1" s="1"/>
  <c r="H500" i="1"/>
  <c r="I500" i="1" s="1"/>
  <c r="H497" i="1"/>
  <c r="I497" i="1" s="1"/>
  <c r="F476" i="1"/>
  <c r="G476" i="1" s="1"/>
  <c r="H476" i="1"/>
  <c r="F465" i="1"/>
  <c r="G465" i="1" s="1"/>
  <c r="H465" i="1"/>
  <c r="I465" i="1"/>
  <c r="F450" i="1"/>
  <c r="G450" i="1" s="1"/>
  <c r="F444" i="1"/>
  <c r="G444" i="1" s="1"/>
  <c r="H444" i="1"/>
  <c r="F433" i="1"/>
  <c r="G433" i="1" s="1"/>
  <c r="H433" i="1"/>
  <c r="I433" i="1" s="1"/>
  <c r="H418" i="1"/>
  <c r="I418" i="1"/>
  <c r="F409" i="1"/>
  <c r="G409" i="1" s="1"/>
  <c r="H409" i="1"/>
  <c r="I409" i="1" s="1"/>
  <c r="H402" i="1"/>
  <c r="F383" i="1"/>
  <c r="G383" i="1" s="1"/>
  <c r="H383" i="1"/>
  <c r="I383" i="1" s="1"/>
  <c r="F369" i="1"/>
  <c r="G369" i="1" s="1"/>
  <c r="I364" i="1"/>
  <c r="H362" i="1"/>
  <c r="I362" i="1" s="1"/>
  <c r="H338" i="1"/>
  <c r="I338" i="1" s="1"/>
  <c r="F446" i="1"/>
  <c r="G446" i="1" s="1"/>
  <c r="F440" i="1"/>
  <c r="G440" i="1" s="1"/>
  <c r="H440" i="1"/>
  <c r="I440" i="1" s="1"/>
  <c r="I438" i="1"/>
  <c r="F429" i="1"/>
  <c r="G429" i="1" s="1"/>
  <c r="H429" i="1"/>
  <c r="I429" i="1"/>
  <c r="F413" i="1"/>
  <c r="G413" i="1" s="1"/>
  <c r="H413" i="1"/>
  <c r="I413" i="1"/>
  <c r="H390" i="1"/>
  <c r="I390" i="1"/>
  <c r="H357" i="1"/>
  <c r="I357" i="1" s="1"/>
  <c r="F357" i="1"/>
  <c r="G357" i="1" s="1"/>
  <c r="F332" i="1"/>
  <c r="G332" i="1" s="1"/>
  <c r="H332" i="1"/>
  <c r="I332" i="1" s="1"/>
  <c r="F436" i="1"/>
  <c r="G436" i="1" s="1"/>
  <c r="H436" i="1"/>
  <c r="I436" i="1" s="1"/>
  <c r="F425" i="1"/>
  <c r="G425" i="1" s="1"/>
  <c r="H425" i="1"/>
  <c r="I425" i="1" s="1"/>
  <c r="F417" i="1"/>
  <c r="G417" i="1" s="1"/>
  <c r="H417" i="1"/>
  <c r="I417" i="1" s="1"/>
  <c r="H392" i="1"/>
  <c r="I392" i="1" s="1"/>
  <c r="H380" i="1"/>
  <c r="I380" i="1" s="1"/>
  <c r="H378" i="1"/>
  <c r="I378" i="1" s="1"/>
  <c r="F432" i="1"/>
  <c r="G432" i="1" s="1"/>
  <c r="H432" i="1"/>
  <c r="I432" i="1" s="1"/>
  <c r="F421" i="1"/>
  <c r="G421" i="1" s="1"/>
  <c r="H421" i="1"/>
  <c r="I421" i="1"/>
  <c r="I399" i="1"/>
  <c r="F399" i="1"/>
  <c r="G399" i="1" s="1"/>
  <c r="H399" i="1"/>
  <c r="H387" i="1"/>
  <c r="I387" i="1" s="1"/>
  <c r="H373" i="1"/>
  <c r="I373" i="1" s="1"/>
  <c r="F373" i="1"/>
  <c r="G373" i="1" s="1"/>
  <c r="F342" i="1"/>
  <c r="G342" i="1" s="1"/>
  <c r="H342" i="1"/>
  <c r="I342" i="1"/>
  <c r="F324" i="1"/>
  <c r="G324" i="1" s="1"/>
  <c r="H324" i="1"/>
  <c r="I324" i="1"/>
  <c r="F449" i="1"/>
  <c r="G449" i="1" s="1"/>
  <c r="H449" i="1"/>
  <c r="I449" i="1"/>
  <c r="F428" i="1"/>
  <c r="G428" i="1" s="1"/>
  <c r="H428" i="1"/>
  <c r="I428" i="1" s="1"/>
  <c r="H406" i="1"/>
  <c r="I406" i="1" s="1"/>
  <c r="F389" i="1"/>
  <c r="G389" i="1" s="1"/>
  <c r="H389" i="1"/>
  <c r="I389" i="1" s="1"/>
  <c r="F336" i="1"/>
  <c r="G336" i="1" s="1"/>
  <c r="H336" i="1"/>
  <c r="I336" i="1"/>
  <c r="H416" i="1"/>
  <c r="I416" i="1" s="1"/>
  <c r="H412" i="1"/>
  <c r="I412" i="1" s="1"/>
  <c r="H408" i="1"/>
  <c r="I408" i="1" s="1"/>
  <c r="H395" i="1"/>
  <c r="H382" i="1"/>
  <c r="I382" i="1" s="1"/>
  <c r="H370" i="1"/>
  <c r="I370" i="1" s="1"/>
  <c r="I368" i="1"/>
  <c r="H354" i="1"/>
  <c r="I354" i="1" s="1"/>
  <c r="I343" i="1"/>
  <c r="F341" i="1"/>
  <c r="G341" i="1" s="1"/>
  <c r="F293" i="1"/>
  <c r="G293" i="1" s="1"/>
  <c r="H293" i="1"/>
  <c r="I293" i="1" s="1"/>
  <c r="I402" i="1"/>
  <c r="I391" i="1"/>
  <c r="I379" i="1"/>
  <c r="F377" i="1"/>
  <c r="G377" i="1" s="1"/>
  <c r="I366" i="1"/>
  <c r="I363" i="1"/>
  <c r="F361" i="1"/>
  <c r="G361" i="1" s="1"/>
  <c r="F352" i="1"/>
  <c r="G352" i="1" s="1"/>
  <c r="H352" i="1"/>
  <c r="I352" i="1" s="1"/>
  <c r="H350" i="1"/>
  <c r="I350" i="1" s="1"/>
  <c r="I346" i="1"/>
  <c r="I339" i="1"/>
  <c r="F337" i="1"/>
  <c r="G337" i="1" s="1"/>
  <c r="F368" i="1"/>
  <c r="G368" i="1" s="1"/>
  <c r="F348" i="1"/>
  <c r="G348" i="1" s="1"/>
  <c r="H348" i="1"/>
  <c r="I348" i="1" s="1"/>
  <c r="I335" i="1"/>
  <c r="F333" i="1"/>
  <c r="G333" i="1" s="1"/>
  <c r="I331" i="1"/>
  <c r="F329" i="1"/>
  <c r="G329" i="1" s="1"/>
  <c r="I327" i="1"/>
  <c r="F325" i="1"/>
  <c r="G325" i="1" s="1"/>
  <c r="I323" i="1"/>
  <c r="I319" i="1"/>
  <c r="I315" i="1"/>
  <c r="I311" i="1"/>
  <c r="F290" i="1"/>
  <c r="G290" i="1" s="1"/>
  <c r="H290" i="1"/>
  <c r="I290" i="1" s="1"/>
  <c r="I395" i="1"/>
  <c r="F344" i="1"/>
  <c r="G344" i="1" s="1"/>
  <c r="H344" i="1"/>
  <c r="I344" i="1" s="1"/>
  <c r="F380" i="1"/>
  <c r="G380" i="1" s="1"/>
  <c r="F364" i="1"/>
  <c r="G364" i="1" s="1"/>
  <c r="F340" i="1"/>
  <c r="G340" i="1" s="1"/>
  <c r="H340" i="1"/>
  <c r="I340" i="1" s="1"/>
  <c r="F279" i="1"/>
  <c r="G279" i="1" s="1"/>
  <c r="H279" i="1"/>
  <c r="I279" i="1" s="1"/>
  <c r="F320" i="1"/>
  <c r="G320" i="1" s="1"/>
  <c r="H320" i="1"/>
  <c r="I320" i="1" s="1"/>
  <c r="F316" i="1"/>
  <c r="G316" i="1" s="1"/>
  <c r="H316" i="1"/>
  <c r="I316" i="1" s="1"/>
  <c r="F312" i="1"/>
  <c r="G312" i="1" s="1"/>
  <c r="H312" i="1"/>
  <c r="I312" i="1"/>
  <c r="F308" i="1"/>
  <c r="G308" i="1" s="1"/>
  <c r="H308" i="1"/>
  <c r="I308" i="1"/>
  <c r="F304" i="1"/>
  <c r="G304" i="1" s="1"/>
  <c r="H304" i="1"/>
  <c r="I304" i="1"/>
  <c r="F300" i="1"/>
  <c r="G300" i="1" s="1"/>
  <c r="H300" i="1"/>
  <c r="I300" i="1" s="1"/>
  <c r="F296" i="1"/>
  <c r="G296" i="1" s="1"/>
  <c r="H296" i="1"/>
  <c r="I296" i="1" s="1"/>
  <c r="I291" i="1"/>
  <c r="H260" i="1"/>
  <c r="I260" i="1" s="1"/>
  <c r="I243" i="1"/>
  <c r="I224" i="1"/>
  <c r="H224" i="1"/>
  <c r="I184" i="1"/>
  <c r="F283" i="1"/>
  <c r="G283" i="1" s="1"/>
  <c r="F275" i="1"/>
  <c r="G275" i="1" s="1"/>
  <c r="H273" i="1"/>
  <c r="I273" i="1" s="1"/>
  <c r="I263" i="1"/>
  <c r="F263" i="1"/>
  <c r="G263" i="1" s="1"/>
  <c r="H261" i="1"/>
  <c r="I261" i="1" s="1"/>
  <c r="I247" i="1"/>
  <c r="H228" i="1"/>
  <c r="I228" i="1" s="1"/>
  <c r="I215" i="1"/>
  <c r="I196" i="1"/>
  <c r="H166" i="1"/>
  <c r="I166" i="1" s="1"/>
  <c r="F166" i="1"/>
  <c r="G166" i="1" s="1"/>
  <c r="H111" i="1"/>
  <c r="F111" i="1"/>
  <c r="G111" i="1" s="1"/>
  <c r="I295" i="1"/>
  <c r="I276" i="1"/>
  <c r="I256" i="1"/>
  <c r="H256" i="1"/>
  <c r="H232" i="1"/>
  <c r="I232" i="1" s="1"/>
  <c r="H221" i="1"/>
  <c r="I221" i="1" s="1"/>
  <c r="I219" i="1"/>
  <c r="H163" i="1"/>
  <c r="I163" i="1" s="1"/>
  <c r="F163" i="1"/>
  <c r="G163" i="1" s="1"/>
  <c r="I282" i="1"/>
  <c r="I274" i="1"/>
  <c r="I259" i="1"/>
  <c r="F259" i="1"/>
  <c r="G259" i="1" s="1"/>
  <c r="H236" i="1"/>
  <c r="I236" i="1" s="1"/>
  <c r="H225" i="1"/>
  <c r="I225" i="1" s="1"/>
  <c r="I223" i="1"/>
  <c r="I188" i="1"/>
  <c r="H115" i="1"/>
  <c r="F115" i="1"/>
  <c r="G115" i="1" s="1"/>
  <c r="F276" i="1"/>
  <c r="G276" i="1" s="1"/>
  <c r="H268" i="1"/>
  <c r="I268" i="1" s="1"/>
  <c r="I252" i="1"/>
  <c r="H252" i="1"/>
  <c r="I240" i="1"/>
  <c r="H240" i="1"/>
  <c r="I227" i="1"/>
  <c r="I207" i="1"/>
  <c r="I200" i="1"/>
  <c r="I175" i="1"/>
  <c r="F147" i="1"/>
  <c r="G147" i="1" s="1"/>
  <c r="F139" i="1"/>
  <c r="G139" i="1" s="1"/>
  <c r="F131" i="1"/>
  <c r="G131" i="1" s="1"/>
  <c r="I271" i="1"/>
  <c r="F271" i="1"/>
  <c r="G271" i="1" s="1"/>
  <c r="I255" i="1"/>
  <c r="F255" i="1"/>
  <c r="G255" i="1" s="1"/>
  <c r="I244" i="1"/>
  <c r="H244" i="1"/>
  <c r="I231" i="1"/>
  <c r="H119" i="1"/>
  <c r="F119" i="1"/>
  <c r="G119" i="1" s="1"/>
  <c r="H264" i="1"/>
  <c r="I264" i="1" s="1"/>
  <c r="I248" i="1"/>
  <c r="H248" i="1"/>
  <c r="I235" i="1"/>
  <c r="F169" i="1"/>
  <c r="G169" i="1" s="1"/>
  <c r="H169" i="1"/>
  <c r="I169" i="1" s="1"/>
  <c r="F161" i="1"/>
  <c r="G161" i="1" s="1"/>
  <c r="H161" i="1"/>
  <c r="I161" i="1"/>
  <c r="H295" i="1"/>
  <c r="F291" i="1"/>
  <c r="G291" i="1" s="1"/>
  <c r="H283" i="1"/>
  <c r="I283" i="1" s="1"/>
  <c r="H275" i="1"/>
  <c r="I275" i="1" s="1"/>
  <c r="I267" i="1"/>
  <c r="F267" i="1"/>
  <c r="G267" i="1" s="1"/>
  <c r="F260" i="1"/>
  <c r="G260" i="1" s="1"/>
  <c r="I251" i="1"/>
  <c r="F251" i="1"/>
  <c r="G251" i="1" s="1"/>
  <c r="H241" i="1"/>
  <c r="I241" i="1" s="1"/>
  <c r="I239" i="1"/>
  <c r="F224" i="1"/>
  <c r="G224" i="1" s="1"/>
  <c r="I220" i="1"/>
  <c r="H220" i="1"/>
  <c r="I211" i="1"/>
  <c r="I204" i="1"/>
  <c r="I179" i="1"/>
  <c r="H172" i="1"/>
  <c r="I172" i="1"/>
  <c r="F172" i="1"/>
  <c r="G172" i="1" s="1"/>
  <c r="H123" i="1"/>
  <c r="I123" i="1" s="1"/>
  <c r="F123" i="1"/>
  <c r="G123" i="1" s="1"/>
  <c r="H107" i="1"/>
  <c r="F107" i="1"/>
  <c r="G107" i="1" s="1"/>
  <c r="F247" i="1"/>
  <c r="G247" i="1" s="1"/>
  <c r="F243" i="1"/>
  <c r="G243" i="1" s="1"/>
  <c r="F239" i="1"/>
  <c r="G239" i="1" s="1"/>
  <c r="F235" i="1"/>
  <c r="G235" i="1" s="1"/>
  <c r="F231" i="1"/>
  <c r="G231" i="1" s="1"/>
  <c r="F227" i="1"/>
  <c r="G227" i="1" s="1"/>
  <c r="F223" i="1"/>
  <c r="G223" i="1" s="1"/>
  <c r="F219" i="1"/>
  <c r="G219" i="1" s="1"/>
  <c r="H216" i="1"/>
  <c r="I216" i="1" s="1"/>
  <c r="F215" i="1"/>
  <c r="G215" i="1" s="1"/>
  <c r="H212" i="1"/>
  <c r="I212" i="1" s="1"/>
  <c r="F211" i="1"/>
  <c r="G211" i="1" s="1"/>
  <c r="H208" i="1"/>
  <c r="I208" i="1" s="1"/>
  <c r="F207" i="1"/>
  <c r="G207" i="1" s="1"/>
  <c r="H204" i="1"/>
  <c r="F203" i="1"/>
  <c r="G203" i="1" s="1"/>
  <c r="H200" i="1"/>
  <c r="F199" i="1"/>
  <c r="G199" i="1" s="1"/>
  <c r="H196" i="1"/>
  <c r="F195" i="1"/>
  <c r="G195" i="1" s="1"/>
  <c r="H192" i="1"/>
  <c r="I192" i="1" s="1"/>
  <c r="F191" i="1"/>
  <c r="G191" i="1" s="1"/>
  <c r="H188" i="1"/>
  <c r="F187" i="1"/>
  <c r="G187" i="1" s="1"/>
  <c r="H184" i="1"/>
  <c r="F183" i="1"/>
  <c r="G183" i="1" s="1"/>
  <c r="H180" i="1"/>
  <c r="I180" i="1" s="1"/>
  <c r="F179" i="1"/>
  <c r="G179" i="1" s="1"/>
  <c r="H176" i="1"/>
  <c r="I176" i="1" s="1"/>
  <c r="F175" i="1"/>
  <c r="G175" i="1" s="1"/>
  <c r="F153" i="1"/>
  <c r="G153" i="1" s="1"/>
  <c r="F149" i="1"/>
  <c r="G149" i="1" s="1"/>
  <c r="F145" i="1"/>
  <c r="G145" i="1" s="1"/>
  <c r="F141" i="1"/>
  <c r="G141" i="1" s="1"/>
  <c r="F137" i="1"/>
  <c r="G137" i="1" s="1"/>
  <c r="F133" i="1"/>
  <c r="G133" i="1" s="1"/>
  <c r="F129" i="1"/>
  <c r="G129" i="1" s="1"/>
  <c r="F125" i="1"/>
  <c r="G125" i="1" s="1"/>
  <c r="I135" i="1"/>
  <c r="I131" i="1"/>
  <c r="I127" i="1"/>
  <c r="I119" i="1"/>
  <c r="I115" i="1"/>
  <c r="I111" i="1"/>
  <c r="I107" i="1"/>
  <c r="F91" i="1"/>
  <c r="G91" i="1" s="1"/>
  <c r="H91" i="1"/>
  <c r="I91" i="1"/>
  <c r="F75" i="1"/>
  <c r="G75" i="1" s="1"/>
  <c r="H75" i="1"/>
  <c r="I75" i="1"/>
  <c r="F59" i="1"/>
  <c r="G59" i="1" s="1"/>
  <c r="H59" i="1"/>
  <c r="I59" i="1"/>
  <c r="F43" i="1"/>
  <c r="G43" i="1" s="1"/>
  <c r="H43" i="1"/>
  <c r="I43" i="1" s="1"/>
  <c r="F27" i="1"/>
  <c r="G27" i="1" s="1"/>
  <c r="H27" i="1"/>
  <c r="I27" i="1" s="1"/>
  <c r="F11" i="1"/>
  <c r="G11" i="1" s="1"/>
  <c r="H11" i="1"/>
  <c r="I11" i="1"/>
  <c r="H167" i="1"/>
  <c r="I167" i="1" s="1"/>
  <c r="F95" i="1"/>
  <c r="G95" i="1" s="1"/>
  <c r="H95" i="1"/>
  <c r="I95" i="1"/>
  <c r="F79" i="1"/>
  <c r="G79" i="1" s="1"/>
  <c r="H79" i="1"/>
  <c r="I79" i="1"/>
  <c r="F63" i="1"/>
  <c r="G63" i="1" s="1"/>
  <c r="H63" i="1"/>
  <c r="I63" i="1" s="1"/>
  <c r="F47" i="1"/>
  <c r="G47" i="1" s="1"/>
  <c r="H47" i="1"/>
  <c r="I47" i="1" s="1"/>
  <c r="F31" i="1"/>
  <c r="G31" i="1" s="1"/>
  <c r="H31" i="1"/>
  <c r="I31" i="1"/>
  <c r="F15" i="1"/>
  <c r="G15" i="1" s="1"/>
  <c r="H15" i="1"/>
  <c r="I15" i="1" s="1"/>
  <c r="H170" i="1"/>
  <c r="I170" i="1" s="1"/>
  <c r="H165" i="1"/>
  <c r="I165" i="1" s="1"/>
  <c r="H157" i="1"/>
  <c r="I157" i="1" s="1"/>
  <c r="F99" i="1"/>
  <c r="G99" i="1" s="1"/>
  <c r="H99" i="1"/>
  <c r="I99" i="1"/>
  <c r="F83" i="1"/>
  <c r="G83" i="1" s="1"/>
  <c r="H83" i="1"/>
  <c r="I83" i="1"/>
  <c r="F67" i="1"/>
  <c r="G67" i="1" s="1"/>
  <c r="H67" i="1"/>
  <c r="I67" i="1" s="1"/>
  <c r="F51" i="1"/>
  <c r="G51" i="1" s="1"/>
  <c r="H51" i="1"/>
  <c r="I51" i="1" s="1"/>
  <c r="F35" i="1"/>
  <c r="G35" i="1" s="1"/>
  <c r="H35" i="1"/>
  <c r="I35" i="1"/>
  <c r="F19" i="1"/>
  <c r="G19" i="1" s="1"/>
  <c r="H19" i="1"/>
  <c r="I19" i="1" s="1"/>
  <c r="H162" i="1"/>
  <c r="I162" i="1" s="1"/>
  <c r="H151" i="1"/>
  <c r="I151" i="1" s="1"/>
  <c r="H147" i="1"/>
  <c r="I147" i="1" s="1"/>
  <c r="H143" i="1"/>
  <c r="I143" i="1" s="1"/>
  <c r="H139" i="1"/>
  <c r="I139" i="1" s="1"/>
  <c r="H135" i="1"/>
  <c r="H131" i="1"/>
  <c r="F103" i="1"/>
  <c r="G103" i="1" s="1"/>
  <c r="H103" i="1"/>
  <c r="I103" i="1"/>
  <c r="F87" i="1"/>
  <c r="G87" i="1" s="1"/>
  <c r="H87" i="1"/>
  <c r="I87" i="1" s="1"/>
  <c r="F71" i="1"/>
  <c r="G71" i="1" s="1"/>
  <c r="H71" i="1"/>
  <c r="I71" i="1" s="1"/>
  <c r="F55" i="1"/>
  <c r="G55" i="1" s="1"/>
  <c r="H55" i="1"/>
  <c r="I55" i="1"/>
  <c r="F39" i="1"/>
  <c r="G39" i="1" s="1"/>
  <c r="H39" i="1"/>
  <c r="I39" i="1" s="1"/>
  <c r="F23" i="1"/>
  <c r="G23" i="1" s="1"/>
  <c r="H23" i="1"/>
  <c r="I23" i="1" s="1"/>
  <c r="F7" i="1"/>
  <c r="G7" i="1" s="1"/>
  <c r="G4" i="1" s="1"/>
  <c r="H7" i="1"/>
  <c r="I7" i="1"/>
  <c r="I158" i="1"/>
  <c r="I154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4" i="1" l="1"/>
</calcChain>
</file>

<file path=xl/sharedStrings.xml><?xml version="1.0" encoding="utf-8"?>
<sst xmlns="http://schemas.openxmlformats.org/spreadsheetml/2006/main" count="5008" uniqueCount="8">
  <si>
    <t>Y</t>
  </si>
  <si>
    <t>A</t>
  </si>
  <si>
    <t>X</t>
  </si>
  <si>
    <t>C</t>
  </si>
  <si>
    <t>Z</t>
  </si>
  <si>
    <t>B</t>
  </si>
  <si>
    <t>Part 2</t>
  </si>
  <si>
    <t>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</si>
</sst>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AD1F-F51D-4788-ACEF-5BB0CC96432B}">
  <dimension ref="A1:I2504"/>
  <sheetViews>
    <sheetView tabSelected="1" workbookViewId="0">
      <selection activeCell="P5" sqref="P5"/>
    </sheetView>
  </sheetViews>
  <sheetFormatPr defaultRowHeight="14.5"/>
  <sheetData>
    <row r="1" spans="1:9">
      <c r="C1" s="2" t="s">
        <v>1</v>
      </c>
      <c r="D1" s="2" t="s">
        <v>5</v>
      </c>
      <c r="E1" s="2" t="s">
        <v>3</v>
      </c>
    </row>
    <row r="2" spans="1:9">
      <c r="C2" s="2" t="s">
        <v>2</v>
      </c>
      <c r="D2" s="2" t="s">
        <v>0</v>
      </c>
      <c r="E2" s="2" t="s">
        <v>4</v>
      </c>
    </row>
    <row r="3" spans="1:9">
      <c r="C3" s="2">
        <v>0</v>
      </c>
      <c r="D3" s="2">
        <v>1</v>
      </c>
      <c r="E3" s="2">
        <v>2</v>
      </c>
    </row>
    <row r="4" spans="1:9">
      <c r="C4" s="2"/>
      <c r="D4" s="2"/>
      <c r="E4" s="2"/>
      <c r="F4" t="s">
        <v>7</v>
      </c>
      <c r="G4">
        <f>SUM(G5:G2504)</f>
        <v>14531</v>
      </c>
      <c r="H4" t="s">
        <v>6</v>
      </c>
      <c r="I4">
        <f>SUM(I5:I2504)</f>
        <v>11258</v>
      </c>
    </row>
    <row r="5" spans="1:9">
      <c r="A5" s="1" t="s">
        <v>1</v>
      </c>
      <c r="B5" t="s">
        <v>0</v>
      </c>
      <c r="C5">
        <f>_xlfn.XLOOKUP(A5,$C$1:$E$1,$C$3:$E$3)</f>
        <v>0</v>
      </c>
      <c r="D5">
        <f>_xlfn.XLOOKUP(B5,$C$2:$E$2,$C$3:$E$3)</f>
        <v>1</v>
      </c>
      <c r="F5">
        <f>MOD(D5-C5,3)</f>
        <v>1</v>
      </c>
      <c r="G5">
        <f>IF(F5=0,D5+4,
IF(F5=1,D5+7,D5+1))</f>
        <v>8</v>
      </c>
      <c r="H5">
        <f>IF(D5=0,MOD(C5-1,3),
IF(D5=1,C5,MOD(C5+1,3)))</f>
        <v>0</v>
      </c>
      <c r="I5">
        <f>IF(D5=0,H5+1,
IF(D5=1,H5+4,H5+7))</f>
        <v>4</v>
      </c>
    </row>
    <row r="6" spans="1:9">
      <c r="A6" s="1" t="s">
        <v>3</v>
      </c>
      <c r="B6" t="s">
        <v>0</v>
      </c>
      <c r="C6">
        <f>_xlfn.XLOOKUP(A6,$C$1:$E$1,$C$3:$E$3)</f>
        <v>2</v>
      </c>
      <c r="D6">
        <f>_xlfn.XLOOKUP(B6,$C$2:$E$2,$C$3:$E$3)</f>
        <v>1</v>
      </c>
      <c r="F6">
        <f>MOD(D6-C6,3)</f>
        <v>2</v>
      </c>
      <c r="G6">
        <f>IF(F6=0,D6+4,
IF(F6=1,D6+7,D6+1))</f>
        <v>2</v>
      </c>
      <c r="H6">
        <f>IF(D6=0,MOD(C6-1,3),
IF(D6=1,C6,MOD(C6+1,3)))</f>
        <v>2</v>
      </c>
      <c r="I6">
        <f>IF(D6=0,H6+1,
IF(D6=1,H6+4,H6+7))</f>
        <v>6</v>
      </c>
    </row>
    <row r="7" spans="1:9">
      <c r="A7" s="1" t="s">
        <v>3</v>
      </c>
      <c r="B7" t="s">
        <v>2</v>
      </c>
      <c r="C7">
        <f>_xlfn.XLOOKUP(A7,$C$1:$E$1,$C$3:$E$3)</f>
        <v>2</v>
      </c>
      <c r="D7">
        <f>_xlfn.XLOOKUP(B7,$C$2:$E$2,$C$3:$E$3)</f>
        <v>0</v>
      </c>
      <c r="F7">
        <f>MOD(D7-C7,3)</f>
        <v>1</v>
      </c>
      <c r="G7">
        <f>IF(F7=0,D7+4,
IF(F7=1,D7+7,D7+1))</f>
        <v>7</v>
      </c>
      <c r="H7">
        <f>IF(D7=0,MOD(C7-1,3),
IF(D7=1,C7,MOD(C7+1,3)))</f>
        <v>1</v>
      </c>
      <c r="I7">
        <f>IF(D7=0,H7+1,
IF(D7=1,H7+4,H7+7))</f>
        <v>2</v>
      </c>
    </row>
    <row r="8" spans="1:9">
      <c r="A8" s="1" t="s">
        <v>1</v>
      </c>
      <c r="B8" t="s">
        <v>0</v>
      </c>
      <c r="C8">
        <f>_xlfn.XLOOKUP(A8,$C$1:$E$1,$C$3:$E$3)</f>
        <v>0</v>
      </c>
      <c r="D8">
        <f>_xlfn.XLOOKUP(B8,$C$2:$E$2,$C$3:$E$3)</f>
        <v>1</v>
      </c>
      <c r="F8">
        <f>MOD(D8-C8,3)</f>
        <v>1</v>
      </c>
      <c r="G8">
        <f>IF(F8=0,D8+4,
IF(F8=1,D8+7,D8+1))</f>
        <v>8</v>
      </c>
      <c r="H8">
        <f>IF(D8=0,MOD(C8-1,3),
IF(D8=1,C8,MOD(C8+1,3)))</f>
        <v>0</v>
      </c>
      <c r="I8">
        <f>IF(D8=0,H8+1,
IF(D8=1,H8+4,H8+7))</f>
        <v>4</v>
      </c>
    </row>
    <row r="9" spans="1:9">
      <c r="A9" s="1" t="s">
        <v>3</v>
      </c>
      <c r="B9" t="s">
        <v>2</v>
      </c>
      <c r="C9">
        <f>_xlfn.XLOOKUP(A9,$C$1:$E$1,$C$3:$E$3)</f>
        <v>2</v>
      </c>
      <c r="D9">
        <f>_xlfn.XLOOKUP(B9,$C$2:$E$2,$C$3:$E$3)</f>
        <v>0</v>
      </c>
      <c r="F9">
        <f>MOD(D9-C9,3)</f>
        <v>1</v>
      </c>
      <c r="G9">
        <f>IF(F9=0,D9+4,
IF(F9=1,D9+7,D9+1))</f>
        <v>7</v>
      </c>
      <c r="H9">
        <f>IF(D9=0,MOD(C9-1,3),
IF(D9=1,C9,MOD(C9+1,3)))</f>
        <v>1</v>
      </c>
      <c r="I9">
        <f>IF(D9=0,H9+1,
IF(D9=1,H9+4,H9+7))</f>
        <v>2</v>
      </c>
    </row>
    <row r="10" spans="1:9">
      <c r="A10" s="1" t="s">
        <v>3</v>
      </c>
      <c r="B10" t="s">
        <v>0</v>
      </c>
      <c r="C10">
        <f>_xlfn.XLOOKUP(A10,$C$1:$E$1,$C$3:$E$3)</f>
        <v>2</v>
      </c>
      <c r="D10">
        <f>_xlfn.XLOOKUP(B10,$C$2:$E$2,$C$3:$E$3)</f>
        <v>1</v>
      </c>
      <c r="F10">
        <f>MOD(D10-C10,3)</f>
        <v>2</v>
      </c>
      <c r="G10">
        <f>IF(F10=0,D10+4,
IF(F10=1,D10+7,D10+1))</f>
        <v>2</v>
      </c>
      <c r="H10">
        <f>IF(D10=0,MOD(C10-1,3),
IF(D10=1,C10,MOD(C10+1,3)))</f>
        <v>2</v>
      </c>
      <c r="I10">
        <f>IF(D10=0,H10+1,
IF(D10=1,H10+4,H10+7))</f>
        <v>6</v>
      </c>
    </row>
    <row r="11" spans="1:9">
      <c r="A11" s="1" t="s">
        <v>5</v>
      </c>
      <c r="B11" t="s">
        <v>4</v>
      </c>
      <c r="C11">
        <f>_xlfn.XLOOKUP(A11,$C$1:$E$1,$C$3:$E$3)</f>
        <v>1</v>
      </c>
      <c r="D11">
        <f>_xlfn.XLOOKUP(B11,$C$2:$E$2,$C$3:$E$3)</f>
        <v>2</v>
      </c>
      <c r="F11">
        <f>MOD(D11-C11,3)</f>
        <v>1</v>
      </c>
      <c r="G11">
        <f>IF(F11=0,D11+4,
IF(F11=1,D11+7,D11+1))</f>
        <v>9</v>
      </c>
      <c r="H11">
        <f>IF(D11=0,MOD(C11-1,3),
IF(D11=1,C11,MOD(C11+1,3)))</f>
        <v>2</v>
      </c>
      <c r="I11">
        <f>IF(D11=0,H11+1,
IF(D11=1,H11+4,H11+7))</f>
        <v>9</v>
      </c>
    </row>
    <row r="12" spans="1:9">
      <c r="A12" s="1" t="s">
        <v>1</v>
      </c>
      <c r="B12" t="s">
        <v>0</v>
      </c>
      <c r="C12">
        <f>_xlfn.XLOOKUP(A12,$C$1:$E$1,$C$3:$E$3)</f>
        <v>0</v>
      </c>
      <c r="D12">
        <f>_xlfn.XLOOKUP(B12,$C$2:$E$2,$C$3:$E$3)</f>
        <v>1</v>
      </c>
      <c r="F12">
        <f>MOD(D12-C12,3)</f>
        <v>1</v>
      </c>
      <c r="G12">
        <f>IF(F12=0,D12+4,
IF(F12=1,D12+7,D12+1))</f>
        <v>8</v>
      </c>
      <c r="H12">
        <f>IF(D12=0,MOD(C12-1,3),
IF(D12=1,C12,MOD(C12+1,3)))</f>
        <v>0</v>
      </c>
      <c r="I12">
        <f>IF(D12=0,H12+1,
IF(D12=1,H12+4,H12+7))</f>
        <v>4</v>
      </c>
    </row>
    <row r="13" spans="1:9">
      <c r="A13" s="1" t="s">
        <v>1</v>
      </c>
      <c r="B13" t="s">
        <v>0</v>
      </c>
      <c r="C13">
        <f>_xlfn.XLOOKUP(A13,$C$1:$E$1,$C$3:$E$3)</f>
        <v>0</v>
      </c>
      <c r="D13">
        <f>_xlfn.XLOOKUP(B13,$C$2:$E$2,$C$3:$E$3)</f>
        <v>1</v>
      </c>
      <c r="F13">
        <f>MOD(D13-C13,3)</f>
        <v>1</v>
      </c>
      <c r="G13">
        <f>IF(F13=0,D13+4,
IF(F13=1,D13+7,D13+1))</f>
        <v>8</v>
      </c>
      <c r="H13">
        <f>IF(D13=0,MOD(C13-1,3),
IF(D13=1,C13,MOD(C13+1,3)))</f>
        <v>0</v>
      </c>
      <c r="I13">
        <f>IF(D13=0,H13+1,
IF(D13=1,H13+4,H13+7))</f>
        <v>4</v>
      </c>
    </row>
    <row r="14" spans="1:9">
      <c r="A14" s="1" t="s">
        <v>3</v>
      </c>
      <c r="B14" t="s">
        <v>4</v>
      </c>
      <c r="C14">
        <f>_xlfn.XLOOKUP(A14,$C$1:$E$1,$C$3:$E$3)</f>
        <v>2</v>
      </c>
      <c r="D14">
        <f>_xlfn.XLOOKUP(B14,$C$2:$E$2,$C$3:$E$3)</f>
        <v>2</v>
      </c>
      <c r="F14">
        <f>MOD(D14-C14,3)</f>
        <v>0</v>
      </c>
      <c r="G14">
        <f>IF(F14=0,D14+4,
IF(F14=1,D14+7,D14+1))</f>
        <v>6</v>
      </c>
      <c r="H14">
        <f>IF(D14=0,MOD(C14-1,3),
IF(D14=1,C14,MOD(C14+1,3)))</f>
        <v>0</v>
      </c>
      <c r="I14">
        <f>IF(D14=0,H14+1,
IF(D14=1,H14+4,H14+7))</f>
        <v>7</v>
      </c>
    </row>
    <row r="15" spans="1:9">
      <c r="A15" s="1" t="s">
        <v>1</v>
      </c>
      <c r="B15" t="s">
        <v>0</v>
      </c>
      <c r="C15">
        <f>_xlfn.XLOOKUP(A15,$C$1:$E$1,$C$3:$E$3)</f>
        <v>0</v>
      </c>
      <c r="D15">
        <f>_xlfn.XLOOKUP(B15,$C$2:$E$2,$C$3:$E$3)</f>
        <v>1</v>
      </c>
      <c r="F15">
        <f>MOD(D15-C15,3)</f>
        <v>1</v>
      </c>
      <c r="G15">
        <f>IF(F15=0,D15+4,
IF(F15=1,D15+7,D15+1))</f>
        <v>8</v>
      </c>
      <c r="H15">
        <f>IF(D15=0,MOD(C15-1,3),
IF(D15=1,C15,MOD(C15+1,3)))</f>
        <v>0</v>
      </c>
      <c r="I15">
        <f>IF(D15=0,H15+1,
IF(D15=1,H15+4,H15+7))</f>
        <v>4</v>
      </c>
    </row>
    <row r="16" spans="1:9">
      <c r="A16" s="1" t="s">
        <v>1</v>
      </c>
      <c r="B16" t="s">
        <v>0</v>
      </c>
      <c r="C16">
        <f>_xlfn.XLOOKUP(A16,$C$1:$E$1,$C$3:$E$3)</f>
        <v>0</v>
      </c>
      <c r="D16">
        <f>_xlfn.XLOOKUP(B16,$C$2:$E$2,$C$3:$E$3)</f>
        <v>1</v>
      </c>
      <c r="F16">
        <f>MOD(D16-C16,3)</f>
        <v>1</v>
      </c>
      <c r="G16">
        <f>IF(F16=0,D16+4,
IF(F16=1,D16+7,D16+1))</f>
        <v>8</v>
      </c>
      <c r="H16">
        <f>IF(D16=0,MOD(C16-1,3),
IF(D16=1,C16,MOD(C16+1,3)))</f>
        <v>0</v>
      </c>
      <c r="I16">
        <f>IF(D16=0,H16+1,
IF(D16=1,H16+4,H16+7))</f>
        <v>4</v>
      </c>
    </row>
    <row r="17" spans="1:9">
      <c r="A17" s="1" t="s">
        <v>1</v>
      </c>
      <c r="B17" t="s">
        <v>0</v>
      </c>
      <c r="C17">
        <f>_xlfn.XLOOKUP(A17,$C$1:$E$1,$C$3:$E$3)</f>
        <v>0</v>
      </c>
      <c r="D17">
        <f>_xlfn.XLOOKUP(B17,$C$2:$E$2,$C$3:$E$3)</f>
        <v>1</v>
      </c>
      <c r="F17">
        <f>MOD(D17-C17,3)</f>
        <v>1</v>
      </c>
      <c r="G17">
        <f>IF(F17=0,D17+4,
IF(F17=1,D17+7,D17+1))</f>
        <v>8</v>
      </c>
      <c r="H17">
        <f>IF(D17=0,MOD(C17-1,3),
IF(D17=1,C17,MOD(C17+1,3)))</f>
        <v>0</v>
      </c>
      <c r="I17">
        <f>IF(D17=0,H17+1,
IF(D17=1,H17+4,H17+7))</f>
        <v>4</v>
      </c>
    </row>
    <row r="18" spans="1:9">
      <c r="A18" s="1" t="s">
        <v>3</v>
      </c>
      <c r="B18" t="s">
        <v>0</v>
      </c>
      <c r="C18">
        <f>_xlfn.XLOOKUP(A18,$C$1:$E$1,$C$3:$E$3)</f>
        <v>2</v>
      </c>
      <c r="D18">
        <f>_xlfn.XLOOKUP(B18,$C$2:$E$2,$C$3:$E$3)</f>
        <v>1</v>
      </c>
      <c r="F18">
        <f>MOD(D18-C18,3)</f>
        <v>2</v>
      </c>
      <c r="G18">
        <f>IF(F18=0,D18+4,
IF(F18=1,D18+7,D18+1))</f>
        <v>2</v>
      </c>
      <c r="H18">
        <f>IF(D18=0,MOD(C18-1,3),
IF(D18=1,C18,MOD(C18+1,3)))</f>
        <v>2</v>
      </c>
      <c r="I18">
        <f>IF(D18=0,H18+1,
IF(D18=1,H18+4,H18+7))</f>
        <v>6</v>
      </c>
    </row>
    <row r="19" spans="1:9">
      <c r="A19" s="1" t="s">
        <v>1</v>
      </c>
      <c r="B19" t="s">
        <v>0</v>
      </c>
      <c r="C19">
        <f>_xlfn.XLOOKUP(A19,$C$1:$E$1,$C$3:$E$3)</f>
        <v>0</v>
      </c>
      <c r="D19">
        <f>_xlfn.XLOOKUP(B19,$C$2:$E$2,$C$3:$E$3)</f>
        <v>1</v>
      </c>
      <c r="F19">
        <f>MOD(D19-C19,3)</f>
        <v>1</v>
      </c>
      <c r="G19">
        <f>IF(F19=0,D19+4,
IF(F19=1,D19+7,D19+1))</f>
        <v>8</v>
      </c>
      <c r="H19">
        <f>IF(D19=0,MOD(C19-1,3),
IF(D19=1,C19,MOD(C19+1,3)))</f>
        <v>0</v>
      </c>
      <c r="I19">
        <f>IF(D19=0,H19+1,
IF(D19=1,H19+4,H19+7))</f>
        <v>4</v>
      </c>
    </row>
    <row r="20" spans="1:9">
      <c r="A20" s="1" t="s">
        <v>1</v>
      </c>
      <c r="B20" t="s">
        <v>0</v>
      </c>
      <c r="C20">
        <f>_xlfn.XLOOKUP(A20,$C$1:$E$1,$C$3:$E$3)</f>
        <v>0</v>
      </c>
      <c r="D20">
        <f>_xlfn.XLOOKUP(B20,$C$2:$E$2,$C$3:$E$3)</f>
        <v>1</v>
      </c>
      <c r="F20">
        <f>MOD(D20-C20,3)</f>
        <v>1</v>
      </c>
      <c r="G20">
        <f>IF(F20=0,D20+4,
IF(F20=1,D20+7,D20+1))</f>
        <v>8</v>
      </c>
      <c r="H20">
        <f>IF(D20=0,MOD(C20-1,3),
IF(D20=1,C20,MOD(C20+1,3)))</f>
        <v>0</v>
      </c>
      <c r="I20">
        <f>IF(D20=0,H20+1,
IF(D20=1,H20+4,H20+7))</f>
        <v>4</v>
      </c>
    </row>
    <row r="21" spans="1:9">
      <c r="A21" s="1" t="s">
        <v>1</v>
      </c>
      <c r="B21" t="s">
        <v>0</v>
      </c>
      <c r="C21">
        <f>_xlfn.XLOOKUP(A21,$C$1:$E$1,$C$3:$E$3)</f>
        <v>0</v>
      </c>
      <c r="D21">
        <f>_xlfn.XLOOKUP(B21,$C$2:$E$2,$C$3:$E$3)</f>
        <v>1</v>
      </c>
      <c r="F21">
        <f>MOD(D21-C21,3)</f>
        <v>1</v>
      </c>
      <c r="G21">
        <f>IF(F21=0,D21+4,
IF(F21=1,D21+7,D21+1))</f>
        <v>8</v>
      </c>
      <c r="H21">
        <f>IF(D21=0,MOD(C21-1,3),
IF(D21=1,C21,MOD(C21+1,3)))</f>
        <v>0</v>
      </c>
      <c r="I21">
        <f>IF(D21=0,H21+1,
IF(D21=1,H21+4,H21+7))</f>
        <v>4</v>
      </c>
    </row>
    <row r="22" spans="1:9">
      <c r="A22" s="1" t="s">
        <v>1</v>
      </c>
      <c r="B22" t="s">
        <v>2</v>
      </c>
      <c r="C22">
        <f>_xlfn.XLOOKUP(A22,$C$1:$E$1,$C$3:$E$3)</f>
        <v>0</v>
      </c>
      <c r="D22">
        <f>_xlfn.XLOOKUP(B22,$C$2:$E$2,$C$3:$E$3)</f>
        <v>0</v>
      </c>
      <c r="F22">
        <f>MOD(D22-C22,3)</f>
        <v>0</v>
      </c>
      <c r="G22">
        <f>IF(F22=0,D22+4,
IF(F22=1,D22+7,D22+1))</f>
        <v>4</v>
      </c>
      <c r="H22">
        <f>IF(D22=0,MOD(C22-1,3),
IF(D22=1,C22,MOD(C22+1,3)))</f>
        <v>2</v>
      </c>
      <c r="I22">
        <f>IF(D22=0,H22+1,
IF(D22=1,H22+4,H22+7))</f>
        <v>3</v>
      </c>
    </row>
    <row r="23" spans="1:9">
      <c r="A23" s="1" t="s">
        <v>5</v>
      </c>
      <c r="B23" t="s">
        <v>2</v>
      </c>
      <c r="C23">
        <f>_xlfn.XLOOKUP(A23,$C$1:$E$1,$C$3:$E$3)</f>
        <v>1</v>
      </c>
      <c r="D23">
        <f>_xlfn.XLOOKUP(B23,$C$2:$E$2,$C$3:$E$3)</f>
        <v>0</v>
      </c>
      <c r="F23">
        <f>MOD(D23-C23,3)</f>
        <v>2</v>
      </c>
      <c r="G23">
        <f>IF(F23=0,D23+4,
IF(F23=1,D23+7,D23+1))</f>
        <v>1</v>
      </c>
      <c r="H23">
        <f>IF(D23=0,MOD(C23-1,3),
IF(D23=1,C23,MOD(C23+1,3)))</f>
        <v>0</v>
      </c>
      <c r="I23">
        <f>IF(D23=0,H23+1,
IF(D23=1,H23+4,H23+7))</f>
        <v>1</v>
      </c>
    </row>
    <row r="24" spans="1:9">
      <c r="A24" s="1" t="s">
        <v>1</v>
      </c>
      <c r="B24" t="s">
        <v>2</v>
      </c>
      <c r="C24">
        <f>_xlfn.XLOOKUP(A24,$C$1:$E$1,$C$3:$E$3)</f>
        <v>0</v>
      </c>
      <c r="D24">
        <f>_xlfn.XLOOKUP(B24,$C$2:$E$2,$C$3:$E$3)</f>
        <v>0</v>
      </c>
      <c r="F24">
        <f>MOD(D24-C24,3)</f>
        <v>0</v>
      </c>
      <c r="G24">
        <f>IF(F24=0,D24+4,
IF(F24=1,D24+7,D24+1))</f>
        <v>4</v>
      </c>
      <c r="H24">
        <f>IF(D24=0,MOD(C24-1,3),
IF(D24=1,C24,MOD(C24+1,3)))</f>
        <v>2</v>
      </c>
      <c r="I24">
        <f>IF(D24=0,H24+1,
IF(D24=1,H24+4,H24+7))</f>
        <v>3</v>
      </c>
    </row>
    <row r="25" spans="1:9">
      <c r="A25" s="1" t="s">
        <v>1</v>
      </c>
      <c r="B25" t="s">
        <v>0</v>
      </c>
      <c r="C25">
        <f>_xlfn.XLOOKUP(A25,$C$1:$E$1,$C$3:$E$3)</f>
        <v>0</v>
      </c>
      <c r="D25">
        <f>_xlfn.XLOOKUP(B25,$C$2:$E$2,$C$3:$E$3)</f>
        <v>1</v>
      </c>
      <c r="F25">
        <f>MOD(D25-C25,3)</f>
        <v>1</v>
      </c>
      <c r="G25">
        <f>IF(F25=0,D25+4,
IF(F25=1,D25+7,D25+1))</f>
        <v>8</v>
      </c>
      <c r="H25">
        <f>IF(D25=0,MOD(C25-1,3),
IF(D25=1,C25,MOD(C25+1,3)))</f>
        <v>0</v>
      </c>
      <c r="I25">
        <f>IF(D25=0,H25+1,
IF(D25=1,H25+4,H25+7))</f>
        <v>4</v>
      </c>
    </row>
    <row r="26" spans="1:9">
      <c r="A26" s="1" t="s">
        <v>3</v>
      </c>
      <c r="B26" t="s">
        <v>0</v>
      </c>
      <c r="C26">
        <f>_xlfn.XLOOKUP(A26,$C$1:$E$1,$C$3:$E$3)</f>
        <v>2</v>
      </c>
      <c r="D26">
        <f>_xlfn.XLOOKUP(B26,$C$2:$E$2,$C$3:$E$3)</f>
        <v>1</v>
      </c>
      <c r="F26">
        <f>MOD(D26-C26,3)</f>
        <v>2</v>
      </c>
      <c r="G26">
        <f>IF(F26=0,D26+4,
IF(F26=1,D26+7,D26+1))</f>
        <v>2</v>
      </c>
      <c r="H26">
        <f>IF(D26=0,MOD(C26-1,3),
IF(D26=1,C26,MOD(C26+1,3)))</f>
        <v>2</v>
      </c>
      <c r="I26">
        <f>IF(D26=0,H26+1,
IF(D26=1,H26+4,H26+7))</f>
        <v>6</v>
      </c>
    </row>
    <row r="27" spans="1:9">
      <c r="A27" s="1" t="s">
        <v>3</v>
      </c>
      <c r="B27" t="s">
        <v>2</v>
      </c>
      <c r="C27">
        <f>_xlfn.XLOOKUP(A27,$C$1:$E$1,$C$3:$E$3)</f>
        <v>2</v>
      </c>
      <c r="D27">
        <f>_xlfn.XLOOKUP(B27,$C$2:$E$2,$C$3:$E$3)</f>
        <v>0</v>
      </c>
      <c r="F27">
        <f>MOD(D27-C27,3)</f>
        <v>1</v>
      </c>
      <c r="G27">
        <f>IF(F27=0,D27+4,
IF(F27=1,D27+7,D27+1))</f>
        <v>7</v>
      </c>
      <c r="H27">
        <f>IF(D27=0,MOD(C27-1,3),
IF(D27=1,C27,MOD(C27+1,3)))</f>
        <v>1</v>
      </c>
      <c r="I27">
        <f>IF(D27=0,H27+1,
IF(D27=1,H27+4,H27+7))</f>
        <v>2</v>
      </c>
    </row>
    <row r="28" spans="1:9">
      <c r="A28" s="1" t="s">
        <v>1</v>
      </c>
      <c r="B28" t="s">
        <v>0</v>
      </c>
      <c r="C28">
        <f>_xlfn.XLOOKUP(A28,$C$1:$E$1,$C$3:$E$3)</f>
        <v>0</v>
      </c>
      <c r="D28">
        <f>_xlfn.XLOOKUP(B28,$C$2:$E$2,$C$3:$E$3)</f>
        <v>1</v>
      </c>
      <c r="F28">
        <f>MOD(D28-C28,3)</f>
        <v>1</v>
      </c>
      <c r="G28">
        <f>IF(F28=0,D28+4,
IF(F28=1,D28+7,D28+1))</f>
        <v>8</v>
      </c>
      <c r="H28">
        <f>IF(D28=0,MOD(C28-1,3),
IF(D28=1,C28,MOD(C28+1,3)))</f>
        <v>0</v>
      </c>
      <c r="I28">
        <f>IF(D28=0,H28+1,
IF(D28=1,H28+4,H28+7))</f>
        <v>4</v>
      </c>
    </row>
    <row r="29" spans="1:9">
      <c r="A29" s="1" t="s">
        <v>1</v>
      </c>
      <c r="B29" t="s">
        <v>0</v>
      </c>
      <c r="C29">
        <f>_xlfn.XLOOKUP(A29,$C$1:$E$1,$C$3:$E$3)</f>
        <v>0</v>
      </c>
      <c r="D29">
        <f>_xlfn.XLOOKUP(B29,$C$2:$E$2,$C$3:$E$3)</f>
        <v>1</v>
      </c>
      <c r="F29">
        <f>MOD(D29-C29,3)</f>
        <v>1</v>
      </c>
      <c r="G29">
        <f>IF(F29=0,D29+4,
IF(F29=1,D29+7,D29+1))</f>
        <v>8</v>
      </c>
      <c r="H29">
        <f>IF(D29=0,MOD(C29-1,3),
IF(D29=1,C29,MOD(C29+1,3)))</f>
        <v>0</v>
      </c>
      <c r="I29">
        <f>IF(D29=0,H29+1,
IF(D29=1,H29+4,H29+7))</f>
        <v>4</v>
      </c>
    </row>
    <row r="30" spans="1:9">
      <c r="A30" s="1" t="s">
        <v>3</v>
      </c>
      <c r="B30" t="s">
        <v>0</v>
      </c>
      <c r="C30">
        <f>_xlfn.XLOOKUP(A30,$C$1:$E$1,$C$3:$E$3)</f>
        <v>2</v>
      </c>
      <c r="D30">
        <f>_xlfn.XLOOKUP(B30,$C$2:$E$2,$C$3:$E$3)</f>
        <v>1</v>
      </c>
      <c r="F30">
        <f>MOD(D30-C30,3)</f>
        <v>2</v>
      </c>
      <c r="G30">
        <f>IF(F30=0,D30+4,
IF(F30=1,D30+7,D30+1))</f>
        <v>2</v>
      </c>
      <c r="H30">
        <f>IF(D30=0,MOD(C30-1,3),
IF(D30=1,C30,MOD(C30+1,3)))</f>
        <v>2</v>
      </c>
      <c r="I30">
        <f>IF(D30=0,H30+1,
IF(D30=1,H30+4,H30+7))</f>
        <v>6</v>
      </c>
    </row>
    <row r="31" spans="1:9">
      <c r="A31" s="1" t="s">
        <v>1</v>
      </c>
      <c r="B31" t="s">
        <v>2</v>
      </c>
      <c r="C31">
        <f>_xlfn.XLOOKUP(A31,$C$1:$E$1,$C$3:$E$3)</f>
        <v>0</v>
      </c>
      <c r="D31">
        <f>_xlfn.XLOOKUP(B31,$C$2:$E$2,$C$3:$E$3)</f>
        <v>0</v>
      </c>
      <c r="F31">
        <f>MOD(D31-C31,3)</f>
        <v>0</v>
      </c>
      <c r="G31">
        <f>IF(F31=0,D31+4,
IF(F31=1,D31+7,D31+1))</f>
        <v>4</v>
      </c>
      <c r="H31">
        <f>IF(D31=0,MOD(C31-1,3),
IF(D31=1,C31,MOD(C31+1,3)))</f>
        <v>2</v>
      </c>
      <c r="I31">
        <f>IF(D31=0,H31+1,
IF(D31=1,H31+4,H31+7))</f>
        <v>3</v>
      </c>
    </row>
    <row r="32" spans="1:9">
      <c r="A32" s="1" t="s">
        <v>1</v>
      </c>
      <c r="B32" t="s">
        <v>0</v>
      </c>
      <c r="C32">
        <f>_xlfn.XLOOKUP(A32,$C$1:$E$1,$C$3:$E$3)</f>
        <v>0</v>
      </c>
      <c r="D32">
        <f>_xlfn.XLOOKUP(B32,$C$2:$E$2,$C$3:$E$3)</f>
        <v>1</v>
      </c>
      <c r="F32">
        <f>MOD(D32-C32,3)</f>
        <v>1</v>
      </c>
      <c r="G32">
        <f>IF(F32=0,D32+4,
IF(F32=1,D32+7,D32+1))</f>
        <v>8</v>
      </c>
      <c r="H32">
        <f>IF(D32=0,MOD(C32-1,3),
IF(D32=1,C32,MOD(C32+1,3)))</f>
        <v>0</v>
      </c>
      <c r="I32">
        <f>IF(D32=0,H32+1,
IF(D32=1,H32+4,H32+7))</f>
        <v>4</v>
      </c>
    </row>
    <row r="33" spans="1:9">
      <c r="A33" s="1" t="s">
        <v>5</v>
      </c>
      <c r="B33" t="s">
        <v>4</v>
      </c>
      <c r="C33">
        <f>_xlfn.XLOOKUP(A33,$C$1:$E$1,$C$3:$E$3)</f>
        <v>1</v>
      </c>
      <c r="D33">
        <f>_xlfn.XLOOKUP(B33,$C$2:$E$2,$C$3:$E$3)</f>
        <v>2</v>
      </c>
      <c r="F33">
        <f>MOD(D33-C33,3)</f>
        <v>1</v>
      </c>
      <c r="G33">
        <f>IF(F33=0,D33+4,
IF(F33=1,D33+7,D33+1))</f>
        <v>9</v>
      </c>
      <c r="H33">
        <f>IF(D33=0,MOD(C33-1,3),
IF(D33=1,C33,MOD(C33+1,3)))</f>
        <v>2</v>
      </c>
      <c r="I33">
        <f>IF(D33=0,H33+1,
IF(D33=1,H33+4,H33+7))</f>
        <v>9</v>
      </c>
    </row>
    <row r="34" spans="1:9">
      <c r="A34" s="1" t="s">
        <v>1</v>
      </c>
      <c r="B34" t="s">
        <v>0</v>
      </c>
      <c r="C34">
        <f>_xlfn.XLOOKUP(A34,$C$1:$E$1,$C$3:$E$3)</f>
        <v>0</v>
      </c>
      <c r="D34">
        <f>_xlfn.XLOOKUP(B34,$C$2:$E$2,$C$3:$E$3)</f>
        <v>1</v>
      </c>
      <c r="F34">
        <f>MOD(D34-C34,3)</f>
        <v>1</v>
      </c>
      <c r="G34">
        <f>IF(F34=0,D34+4,
IF(F34=1,D34+7,D34+1))</f>
        <v>8</v>
      </c>
      <c r="H34">
        <f>IF(D34=0,MOD(C34-1,3),
IF(D34=1,C34,MOD(C34+1,3)))</f>
        <v>0</v>
      </c>
      <c r="I34">
        <f>IF(D34=0,H34+1,
IF(D34=1,H34+4,H34+7))</f>
        <v>4</v>
      </c>
    </row>
    <row r="35" spans="1:9">
      <c r="A35" s="1" t="s">
        <v>3</v>
      </c>
      <c r="B35" t="s">
        <v>2</v>
      </c>
      <c r="C35">
        <f>_xlfn.XLOOKUP(A35,$C$1:$E$1,$C$3:$E$3)</f>
        <v>2</v>
      </c>
      <c r="D35">
        <f>_xlfn.XLOOKUP(B35,$C$2:$E$2,$C$3:$E$3)</f>
        <v>0</v>
      </c>
      <c r="F35">
        <f>MOD(D35-C35,3)</f>
        <v>1</v>
      </c>
      <c r="G35">
        <f>IF(F35=0,D35+4,
IF(F35=1,D35+7,D35+1))</f>
        <v>7</v>
      </c>
      <c r="H35">
        <f>IF(D35=0,MOD(C35-1,3),
IF(D35=1,C35,MOD(C35+1,3)))</f>
        <v>1</v>
      </c>
      <c r="I35">
        <f>IF(D35=0,H35+1,
IF(D35=1,H35+4,H35+7))</f>
        <v>2</v>
      </c>
    </row>
    <row r="36" spans="1:9">
      <c r="A36" s="1" t="s">
        <v>1</v>
      </c>
      <c r="B36" t="s">
        <v>0</v>
      </c>
      <c r="C36">
        <f>_xlfn.XLOOKUP(A36,$C$1:$E$1,$C$3:$E$3)</f>
        <v>0</v>
      </c>
      <c r="D36">
        <f>_xlfn.XLOOKUP(B36,$C$2:$E$2,$C$3:$E$3)</f>
        <v>1</v>
      </c>
      <c r="F36">
        <f>MOD(D36-C36,3)</f>
        <v>1</v>
      </c>
      <c r="G36">
        <f>IF(F36=0,D36+4,
IF(F36=1,D36+7,D36+1))</f>
        <v>8</v>
      </c>
      <c r="H36">
        <f>IF(D36=0,MOD(C36-1,3),
IF(D36=1,C36,MOD(C36+1,3)))</f>
        <v>0</v>
      </c>
      <c r="I36">
        <f>IF(D36=0,H36+1,
IF(D36=1,H36+4,H36+7))</f>
        <v>4</v>
      </c>
    </row>
    <row r="37" spans="1:9">
      <c r="A37" s="1" t="s">
        <v>1</v>
      </c>
      <c r="B37" t="s">
        <v>0</v>
      </c>
      <c r="C37">
        <f>_xlfn.XLOOKUP(A37,$C$1:$E$1,$C$3:$E$3)</f>
        <v>0</v>
      </c>
      <c r="D37">
        <f>_xlfn.XLOOKUP(B37,$C$2:$E$2,$C$3:$E$3)</f>
        <v>1</v>
      </c>
      <c r="F37">
        <f>MOD(D37-C37,3)</f>
        <v>1</v>
      </c>
      <c r="G37">
        <f>IF(F37=0,D37+4,
IF(F37=1,D37+7,D37+1))</f>
        <v>8</v>
      </c>
      <c r="H37">
        <f>IF(D37=0,MOD(C37-1,3),
IF(D37=1,C37,MOD(C37+1,3)))</f>
        <v>0</v>
      </c>
      <c r="I37">
        <f>IF(D37=0,H37+1,
IF(D37=1,H37+4,H37+7))</f>
        <v>4</v>
      </c>
    </row>
    <row r="38" spans="1:9">
      <c r="A38" s="1" t="s">
        <v>3</v>
      </c>
      <c r="B38" t="s">
        <v>4</v>
      </c>
      <c r="C38">
        <f>_xlfn.XLOOKUP(A38,$C$1:$E$1,$C$3:$E$3)</f>
        <v>2</v>
      </c>
      <c r="D38">
        <f>_xlfn.XLOOKUP(B38,$C$2:$E$2,$C$3:$E$3)</f>
        <v>2</v>
      </c>
      <c r="F38">
        <f>MOD(D38-C38,3)</f>
        <v>0</v>
      </c>
      <c r="G38">
        <f>IF(F38=0,D38+4,
IF(F38=1,D38+7,D38+1))</f>
        <v>6</v>
      </c>
      <c r="H38">
        <f>IF(D38=0,MOD(C38-1,3),
IF(D38=1,C38,MOD(C38+1,3)))</f>
        <v>0</v>
      </c>
      <c r="I38">
        <f>IF(D38=0,H38+1,
IF(D38=1,H38+4,H38+7))</f>
        <v>7</v>
      </c>
    </row>
    <row r="39" spans="1:9">
      <c r="A39" s="1" t="s">
        <v>3</v>
      </c>
      <c r="B39" t="s">
        <v>0</v>
      </c>
      <c r="C39">
        <f>_xlfn.XLOOKUP(A39,$C$1:$E$1,$C$3:$E$3)</f>
        <v>2</v>
      </c>
      <c r="D39">
        <f>_xlfn.XLOOKUP(B39,$C$2:$E$2,$C$3:$E$3)</f>
        <v>1</v>
      </c>
      <c r="F39">
        <f>MOD(D39-C39,3)</f>
        <v>2</v>
      </c>
      <c r="G39">
        <f>IF(F39=0,D39+4,
IF(F39=1,D39+7,D39+1))</f>
        <v>2</v>
      </c>
      <c r="H39">
        <f>IF(D39=0,MOD(C39-1,3),
IF(D39=1,C39,MOD(C39+1,3)))</f>
        <v>2</v>
      </c>
      <c r="I39">
        <f>IF(D39=0,H39+1,
IF(D39=1,H39+4,H39+7))</f>
        <v>6</v>
      </c>
    </row>
    <row r="40" spans="1:9">
      <c r="A40" s="1" t="s">
        <v>3</v>
      </c>
      <c r="B40" t="s">
        <v>2</v>
      </c>
      <c r="C40">
        <f>_xlfn.XLOOKUP(A40,$C$1:$E$1,$C$3:$E$3)</f>
        <v>2</v>
      </c>
      <c r="D40">
        <f>_xlfn.XLOOKUP(B40,$C$2:$E$2,$C$3:$E$3)</f>
        <v>0</v>
      </c>
      <c r="F40">
        <f>MOD(D40-C40,3)</f>
        <v>1</v>
      </c>
      <c r="G40">
        <f>IF(F40=0,D40+4,
IF(F40=1,D40+7,D40+1))</f>
        <v>7</v>
      </c>
      <c r="H40">
        <f>IF(D40=0,MOD(C40-1,3),
IF(D40=1,C40,MOD(C40+1,3)))</f>
        <v>1</v>
      </c>
      <c r="I40">
        <f>IF(D40=0,H40+1,
IF(D40=1,H40+4,H40+7))</f>
        <v>2</v>
      </c>
    </row>
    <row r="41" spans="1:9">
      <c r="A41" s="1" t="s">
        <v>1</v>
      </c>
      <c r="B41" t="s">
        <v>0</v>
      </c>
      <c r="C41">
        <f>_xlfn.XLOOKUP(A41,$C$1:$E$1,$C$3:$E$3)</f>
        <v>0</v>
      </c>
      <c r="D41">
        <f>_xlfn.XLOOKUP(B41,$C$2:$E$2,$C$3:$E$3)</f>
        <v>1</v>
      </c>
      <c r="F41">
        <f>MOD(D41-C41,3)</f>
        <v>1</v>
      </c>
      <c r="G41">
        <f>IF(F41=0,D41+4,
IF(F41=1,D41+7,D41+1))</f>
        <v>8</v>
      </c>
      <c r="H41">
        <f>IF(D41=0,MOD(C41-1,3),
IF(D41=1,C41,MOD(C41+1,3)))</f>
        <v>0</v>
      </c>
      <c r="I41">
        <f>IF(D41=0,H41+1,
IF(D41=1,H41+4,H41+7))</f>
        <v>4</v>
      </c>
    </row>
    <row r="42" spans="1:9">
      <c r="A42" s="1" t="s">
        <v>1</v>
      </c>
      <c r="B42" t="s">
        <v>4</v>
      </c>
      <c r="C42">
        <f>_xlfn.XLOOKUP(A42,$C$1:$E$1,$C$3:$E$3)</f>
        <v>0</v>
      </c>
      <c r="D42">
        <f>_xlfn.XLOOKUP(B42,$C$2:$E$2,$C$3:$E$3)</f>
        <v>2</v>
      </c>
      <c r="F42">
        <f>MOD(D42-C42,3)</f>
        <v>2</v>
      </c>
      <c r="G42">
        <f>IF(F42=0,D42+4,
IF(F42=1,D42+7,D42+1))</f>
        <v>3</v>
      </c>
      <c r="H42">
        <f>IF(D42=0,MOD(C42-1,3),
IF(D42=1,C42,MOD(C42+1,3)))</f>
        <v>1</v>
      </c>
      <c r="I42">
        <f>IF(D42=0,H42+1,
IF(D42=1,H42+4,H42+7))</f>
        <v>8</v>
      </c>
    </row>
    <row r="43" spans="1:9">
      <c r="A43" s="1" t="s">
        <v>1</v>
      </c>
      <c r="B43" t="s">
        <v>0</v>
      </c>
      <c r="C43">
        <f>_xlfn.XLOOKUP(A43,$C$1:$E$1,$C$3:$E$3)</f>
        <v>0</v>
      </c>
      <c r="D43">
        <f>_xlfn.XLOOKUP(B43,$C$2:$E$2,$C$3:$E$3)</f>
        <v>1</v>
      </c>
      <c r="F43">
        <f>MOD(D43-C43,3)</f>
        <v>1</v>
      </c>
      <c r="G43">
        <f>IF(F43=0,D43+4,
IF(F43=1,D43+7,D43+1))</f>
        <v>8</v>
      </c>
      <c r="H43">
        <f>IF(D43=0,MOD(C43-1,3),
IF(D43=1,C43,MOD(C43+1,3)))</f>
        <v>0</v>
      </c>
      <c r="I43">
        <f>IF(D43=0,H43+1,
IF(D43=1,H43+4,H43+7))</f>
        <v>4</v>
      </c>
    </row>
    <row r="44" spans="1:9">
      <c r="A44" s="1" t="s">
        <v>1</v>
      </c>
      <c r="B44" t="s">
        <v>0</v>
      </c>
      <c r="C44">
        <f>_xlfn.XLOOKUP(A44,$C$1:$E$1,$C$3:$E$3)</f>
        <v>0</v>
      </c>
      <c r="D44">
        <f>_xlfn.XLOOKUP(B44,$C$2:$E$2,$C$3:$E$3)</f>
        <v>1</v>
      </c>
      <c r="F44">
        <f>MOD(D44-C44,3)</f>
        <v>1</v>
      </c>
      <c r="G44">
        <f>IF(F44=0,D44+4,
IF(F44=1,D44+7,D44+1))</f>
        <v>8</v>
      </c>
      <c r="H44">
        <f>IF(D44=0,MOD(C44-1,3),
IF(D44=1,C44,MOD(C44+1,3)))</f>
        <v>0</v>
      </c>
      <c r="I44">
        <f>IF(D44=0,H44+1,
IF(D44=1,H44+4,H44+7))</f>
        <v>4</v>
      </c>
    </row>
    <row r="45" spans="1:9">
      <c r="A45" s="1" t="s">
        <v>1</v>
      </c>
      <c r="B45" t="s">
        <v>0</v>
      </c>
      <c r="C45">
        <f>_xlfn.XLOOKUP(A45,$C$1:$E$1,$C$3:$E$3)</f>
        <v>0</v>
      </c>
      <c r="D45">
        <f>_xlfn.XLOOKUP(B45,$C$2:$E$2,$C$3:$E$3)</f>
        <v>1</v>
      </c>
      <c r="F45">
        <f>MOD(D45-C45,3)</f>
        <v>1</v>
      </c>
      <c r="G45">
        <f>IF(F45=0,D45+4,
IF(F45=1,D45+7,D45+1))</f>
        <v>8</v>
      </c>
      <c r="H45">
        <f>IF(D45=0,MOD(C45-1,3),
IF(D45=1,C45,MOD(C45+1,3)))</f>
        <v>0</v>
      </c>
      <c r="I45">
        <f>IF(D45=0,H45+1,
IF(D45=1,H45+4,H45+7))</f>
        <v>4</v>
      </c>
    </row>
    <row r="46" spans="1:9">
      <c r="A46" s="1" t="s">
        <v>1</v>
      </c>
      <c r="B46" t="s">
        <v>0</v>
      </c>
      <c r="C46">
        <f>_xlfn.XLOOKUP(A46,$C$1:$E$1,$C$3:$E$3)</f>
        <v>0</v>
      </c>
      <c r="D46">
        <f>_xlfn.XLOOKUP(B46,$C$2:$E$2,$C$3:$E$3)</f>
        <v>1</v>
      </c>
      <c r="F46">
        <f>MOD(D46-C46,3)</f>
        <v>1</v>
      </c>
      <c r="G46">
        <f>IF(F46=0,D46+4,
IF(F46=1,D46+7,D46+1))</f>
        <v>8</v>
      </c>
      <c r="H46">
        <f>IF(D46=0,MOD(C46-1,3),
IF(D46=1,C46,MOD(C46+1,3)))</f>
        <v>0</v>
      </c>
      <c r="I46">
        <f>IF(D46=0,H46+1,
IF(D46=1,H46+4,H46+7))</f>
        <v>4</v>
      </c>
    </row>
    <row r="47" spans="1:9">
      <c r="A47" s="1" t="s">
        <v>3</v>
      </c>
      <c r="B47" t="s">
        <v>0</v>
      </c>
      <c r="C47">
        <f>_xlfn.XLOOKUP(A47,$C$1:$E$1,$C$3:$E$3)</f>
        <v>2</v>
      </c>
      <c r="D47">
        <f>_xlfn.XLOOKUP(B47,$C$2:$E$2,$C$3:$E$3)</f>
        <v>1</v>
      </c>
      <c r="F47">
        <f>MOD(D47-C47,3)</f>
        <v>2</v>
      </c>
      <c r="G47">
        <f>IF(F47=0,D47+4,
IF(F47=1,D47+7,D47+1))</f>
        <v>2</v>
      </c>
      <c r="H47">
        <f>IF(D47=0,MOD(C47-1,3),
IF(D47=1,C47,MOD(C47+1,3)))</f>
        <v>2</v>
      </c>
      <c r="I47">
        <f>IF(D47=0,H47+1,
IF(D47=1,H47+4,H47+7))</f>
        <v>6</v>
      </c>
    </row>
    <row r="48" spans="1:9">
      <c r="A48" s="1" t="s">
        <v>3</v>
      </c>
      <c r="B48" t="s">
        <v>0</v>
      </c>
      <c r="C48">
        <f>_xlfn.XLOOKUP(A48,$C$1:$E$1,$C$3:$E$3)</f>
        <v>2</v>
      </c>
      <c r="D48">
        <f>_xlfn.XLOOKUP(B48,$C$2:$E$2,$C$3:$E$3)</f>
        <v>1</v>
      </c>
      <c r="F48">
        <f>MOD(D48-C48,3)</f>
        <v>2</v>
      </c>
      <c r="G48">
        <f>IF(F48=0,D48+4,
IF(F48=1,D48+7,D48+1))</f>
        <v>2</v>
      </c>
      <c r="H48">
        <f>IF(D48=0,MOD(C48-1,3),
IF(D48=1,C48,MOD(C48+1,3)))</f>
        <v>2</v>
      </c>
      <c r="I48">
        <f>IF(D48=0,H48+1,
IF(D48=1,H48+4,H48+7))</f>
        <v>6</v>
      </c>
    </row>
    <row r="49" spans="1:9">
      <c r="A49" s="1" t="s">
        <v>5</v>
      </c>
      <c r="B49" t="s">
        <v>4</v>
      </c>
      <c r="C49">
        <f>_xlfn.XLOOKUP(A49,$C$1:$E$1,$C$3:$E$3)</f>
        <v>1</v>
      </c>
      <c r="D49">
        <f>_xlfn.XLOOKUP(B49,$C$2:$E$2,$C$3:$E$3)</f>
        <v>2</v>
      </c>
      <c r="F49">
        <f>MOD(D49-C49,3)</f>
        <v>1</v>
      </c>
      <c r="G49">
        <f>IF(F49=0,D49+4,
IF(F49=1,D49+7,D49+1))</f>
        <v>9</v>
      </c>
      <c r="H49">
        <f>IF(D49=0,MOD(C49-1,3),
IF(D49=1,C49,MOD(C49+1,3)))</f>
        <v>2</v>
      </c>
      <c r="I49">
        <f>IF(D49=0,H49+1,
IF(D49=1,H49+4,H49+7))</f>
        <v>9</v>
      </c>
    </row>
    <row r="50" spans="1:9">
      <c r="A50" s="1" t="s">
        <v>5</v>
      </c>
      <c r="B50" t="s">
        <v>4</v>
      </c>
      <c r="C50">
        <f>_xlfn.XLOOKUP(A50,$C$1:$E$1,$C$3:$E$3)</f>
        <v>1</v>
      </c>
      <c r="D50">
        <f>_xlfn.XLOOKUP(B50,$C$2:$E$2,$C$3:$E$3)</f>
        <v>2</v>
      </c>
      <c r="F50">
        <f>MOD(D50-C50,3)</f>
        <v>1</v>
      </c>
      <c r="G50">
        <f>IF(F50=0,D50+4,
IF(F50=1,D50+7,D50+1))</f>
        <v>9</v>
      </c>
      <c r="H50">
        <f>IF(D50=0,MOD(C50-1,3),
IF(D50=1,C50,MOD(C50+1,3)))</f>
        <v>2</v>
      </c>
      <c r="I50">
        <f>IF(D50=0,H50+1,
IF(D50=1,H50+4,H50+7))</f>
        <v>9</v>
      </c>
    </row>
    <row r="51" spans="1:9">
      <c r="A51" s="1" t="s">
        <v>3</v>
      </c>
      <c r="B51" t="s">
        <v>0</v>
      </c>
      <c r="C51">
        <f>_xlfn.XLOOKUP(A51,$C$1:$E$1,$C$3:$E$3)</f>
        <v>2</v>
      </c>
      <c r="D51">
        <f>_xlfn.XLOOKUP(B51,$C$2:$E$2,$C$3:$E$3)</f>
        <v>1</v>
      </c>
      <c r="F51">
        <f>MOD(D51-C51,3)</f>
        <v>2</v>
      </c>
      <c r="G51">
        <f>IF(F51=0,D51+4,
IF(F51=1,D51+7,D51+1))</f>
        <v>2</v>
      </c>
      <c r="H51">
        <f>IF(D51=0,MOD(C51-1,3),
IF(D51=1,C51,MOD(C51+1,3)))</f>
        <v>2</v>
      </c>
      <c r="I51">
        <f>IF(D51=0,H51+1,
IF(D51=1,H51+4,H51+7))</f>
        <v>6</v>
      </c>
    </row>
    <row r="52" spans="1:9">
      <c r="A52" s="1" t="s">
        <v>5</v>
      </c>
      <c r="B52" t="s">
        <v>2</v>
      </c>
      <c r="C52">
        <f>_xlfn.XLOOKUP(A52,$C$1:$E$1,$C$3:$E$3)</f>
        <v>1</v>
      </c>
      <c r="D52">
        <f>_xlfn.XLOOKUP(B52,$C$2:$E$2,$C$3:$E$3)</f>
        <v>0</v>
      </c>
      <c r="F52">
        <f>MOD(D52-C52,3)</f>
        <v>2</v>
      </c>
      <c r="G52">
        <f>IF(F52=0,D52+4,
IF(F52=1,D52+7,D52+1))</f>
        <v>1</v>
      </c>
      <c r="H52">
        <f>IF(D52=0,MOD(C52-1,3),
IF(D52=1,C52,MOD(C52+1,3)))</f>
        <v>0</v>
      </c>
      <c r="I52">
        <f>IF(D52=0,H52+1,
IF(D52=1,H52+4,H52+7))</f>
        <v>1</v>
      </c>
    </row>
    <row r="53" spans="1:9">
      <c r="A53" s="1" t="s">
        <v>1</v>
      </c>
      <c r="B53" t="s">
        <v>0</v>
      </c>
      <c r="C53">
        <f>_xlfn.XLOOKUP(A53,$C$1:$E$1,$C$3:$E$3)</f>
        <v>0</v>
      </c>
      <c r="D53">
        <f>_xlfn.XLOOKUP(B53,$C$2:$E$2,$C$3:$E$3)</f>
        <v>1</v>
      </c>
      <c r="F53">
        <f>MOD(D53-C53,3)</f>
        <v>1</v>
      </c>
      <c r="G53">
        <f>IF(F53=0,D53+4,
IF(F53=1,D53+7,D53+1))</f>
        <v>8</v>
      </c>
      <c r="H53">
        <f>IF(D53=0,MOD(C53-1,3),
IF(D53=1,C53,MOD(C53+1,3)))</f>
        <v>0</v>
      </c>
      <c r="I53">
        <f>IF(D53=0,H53+1,
IF(D53=1,H53+4,H53+7))</f>
        <v>4</v>
      </c>
    </row>
    <row r="54" spans="1:9">
      <c r="A54" s="1" t="s">
        <v>1</v>
      </c>
      <c r="B54" t="s">
        <v>0</v>
      </c>
      <c r="C54">
        <f>_xlfn.XLOOKUP(A54,$C$1:$E$1,$C$3:$E$3)</f>
        <v>0</v>
      </c>
      <c r="D54">
        <f>_xlfn.XLOOKUP(B54,$C$2:$E$2,$C$3:$E$3)</f>
        <v>1</v>
      </c>
      <c r="F54">
        <f>MOD(D54-C54,3)</f>
        <v>1</v>
      </c>
      <c r="G54">
        <f>IF(F54=0,D54+4,
IF(F54=1,D54+7,D54+1))</f>
        <v>8</v>
      </c>
      <c r="H54">
        <f>IF(D54=0,MOD(C54-1,3),
IF(D54=1,C54,MOD(C54+1,3)))</f>
        <v>0</v>
      </c>
      <c r="I54">
        <f>IF(D54=0,H54+1,
IF(D54=1,H54+4,H54+7))</f>
        <v>4</v>
      </c>
    </row>
    <row r="55" spans="1:9">
      <c r="A55" s="1" t="s">
        <v>1</v>
      </c>
      <c r="B55" t="s">
        <v>0</v>
      </c>
      <c r="C55">
        <f>_xlfn.XLOOKUP(A55,$C$1:$E$1,$C$3:$E$3)</f>
        <v>0</v>
      </c>
      <c r="D55">
        <f>_xlfn.XLOOKUP(B55,$C$2:$E$2,$C$3:$E$3)</f>
        <v>1</v>
      </c>
      <c r="F55">
        <f>MOD(D55-C55,3)</f>
        <v>1</v>
      </c>
      <c r="G55">
        <f>IF(F55=0,D55+4,
IF(F55=1,D55+7,D55+1))</f>
        <v>8</v>
      </c>
      <c r="H55">
        <f>IF(D55=0,MOD(C55-1,3),
IF(D55=1,C55,MOD(C55+1,3)))</f>
        <v>0</v>
      </c>
      <c r="I55">
        <f>IF(D55=0,H55+1,
IF(D55=1,H55+4,H55+7))</f>
        <v>4</v>
      </c>
    </row>
    <row r="56" spans="1:9">
      <c r="A56" s="1" t="s">
        <v>3</v>
      </c>
      <c r="B56" t="s">
        <v>4</v>
      </c>
      <c r="C56">
        <f>_xlfn.XLOOKUP(A56,$C$1:$E$1,$C$3:$E$3)</f>
        <v>2</v>
      </c>
      <c r="D56">
        <f>_xlfn.XLOOKUP(B56,$C$2:$E$2,$C$3:$E$3)</f>
        <v>2</v>
      </c>
      <c r="F56">
        <f>MOD(D56-C56,3)</f>
        <v>0</v>
      </c>
      <c r="G56">
        <f>IF(F56=0,D56+4,
IF(F56=1,D56+7,D56+1))</f>
        <v>6</v>
      </c>
      <c r="H56">
        <f>IF(D56=0,MOD(C56-1,3),
IF(D56=1,C56,MOD(C56+1,3)))</f>
        <v>0</v>
      </c>
      <c r="I56">
        <f>IF(D56=0,H56+1,
IF(D56=1,H56+4,H56+7))</f>
        <v>7</v>
      </c>
    </row>
    <row r="57" spans="1:9">
      <c r="A57" s="1" t="s">
        <v>1</v>
      </c>
      <c r="B57" t="s">
        <v>0</v>
      </c>
      <c r="C57">
        <f>_xlfn.XLOOKUP(A57,$C$1:$E$1,$C$3:$E$3)</f>
        <v>0</v>
      </c>
      <c r="D57">
        <f>_xlfn.XLOOKUP(B57,$C$2:$E$2,$C$3:$E$3)</f>
        <v>1</v>
      </c>
      <c r="F57">
        <f>MOD(D57-C57,3)</f>
        <v>1</v>
      </c>
      <c r="G57">
        <f>IF(F57=0,D57+4,
IF(F57=1,D57+7,D57+1))</f>
        <v>8</v>
      </c>
      <c r="H57">
        <f>IF(D57=0,MOD(C57-1,3),
IF(D57=1,C57,MOD(C57+1,3)))</f>
        <v>0</v>
      </c>
      <c r="I57">
        <f>IF(D57=0,H57+1,
IF(D57=1,H57+4,H57+7))</f>
        <v>4</v>
      </c>
    </row>
    <row r="58" spans="1:9">
      <c r="A58" s="1" t="s">
        <v>3</v>
      </c>
      <c r="B58" t="s">
        <v>2</v>
      </c>
      <c r="C58">
        <f>_xlfn.XLOOKUP(A58,$C$1:$E$1,$C$3:$E$3)</f>
        <v>2</v>
      </c>
      <c r="D58">
        <f>_xlfn.XLOOKUP(B58,$C$2:$E$2,$C$3:$E$3)</f>
        <v>0</v>
      </c>
      <c r="F58">
        <f>MOD(D58-C58,3)</f>
        <v>1</v>
      </c>
      <c r="G58">
        <f>IF(F58=0,D58+4,
IF(F58=1,D58+7,D58+1))</f>
        <v>7</v>
      </c>
      <c r="H58">
        <f>IF(D58=0,MOD(C58-1,3),
IF(D58=1,C58,MOD(C58+1,3)))</f>
        <v>1</v>
      </c>
      <c r="I58">
        <f>IF(D58=0,H58+1,
IF(D58=1,H58+4,H58+7))</f>
        <v>2</v>
      </c>
    </row>
    <row r="59" spans="1:9">
      <c r="A59" s="1" t="s">
        <v>1</v>
      </c>
      <c r="B59" t="s">
        <v>4</v>
      </c>
      <c r="C59">
        <f>_xlfn.XLOOKUP(A59,$C$1:$E$1,$C$3:$E$3)</f>
        <v>0</v>
      </c>
      <c r="D59">
        <f>_xlfn.XLOOKUP(B59,$C$2:$E$2,$C$3:$E$3)</f>
        <v>2</v>
      </c>
      <c r="F59">
        <f>MOD(D59-C59,3)</f>
        <v>2</v>
      </c>
      <c r="G59">
        <f>IF(F59=0,D59+4,
IF(F59=1,D59+7,D59+1))</f>
        <v>3</v>
      </c>
      <c r="H59">
        <f>IF(D59=0,MOD(C59-1,3),
IF(D59=1,C59,MOD(C59+1,3)))</f>
        <v>1</v>
      </c>
      <c r="I59">
        <f>IF(D59=0,H59+1,
IF(D59=1,H59+4,H59+7))</f>
        <v>8</v>
      </c>
    </row>
    <row r="60" spans="1:9">
      <c r="A60" s="1" t="s">
        <v>3</v>
      </c>
      <c r="B60" t="s">
        <v>0</v>
      </c>
      <c r="C60">
        <f>_xlfn.XLOOKUP(A60,$C$1:$E$1,$C$3:$E$3)</f>
        <v>2</v>
      </c>
      <c r="D60">
        <f>_xlfn.XLOOKUP(B60,$C$2:$E$2,$C$3:$E$3)</f>
        <v>1</v>
      </c>
      <c r="F60">
        <f>MOD(D60-C60,3)</f>
        <v>2</v>
      </c>
      <c r="G60">
        <f>IF(F60=0,D60+4,
IF(F60=1,D60+7,D60+1))</f>
        <v>2</v>
      </c>
      <c r="H60">
        <f>IF(D60=0,MOD(C60-1,3),
IF(D60=1,C60,MOD(C60+1,3)))</f>
        <v>2</v>
      </c>
      <c r="I60">
        <f>IF(D60=0,H60+1,
IF(D60=1,H60+4,H60+7))</f>
        <v>6</v>
      </c>
    </row>
    <row r="61" spans="1:9">
      <c r="A61" s="1" t="s">
        <v>1</v>
      </c>
      <c r="B61" t="s">
        <v>0</v>
      </c>
      <c r="C61">
        <f>_xlfn.XLOOKUP(A61,$C$1:$E$1,$C$3:$E$3)</f>
        <v>0</v>
      </c>
      <c r="D61">
        <f>_xlfn.XLOOKUP(B61,$C$2:$E$2,$C$3:$E$3)</f>
        <v>1</v>
      </c>
      <c r="F61">
        <f>MOD(D61-C61,3)</f>
        <v>1</v>
      </c>
      <c r="G61">
        <f>IF(F61=0,D61+4,
IF(F61=1,D61+7,D61+1))</f>
        <v>8</v>
      </c>
      <c r="H61">
        <f>IF(D61=0,MOD(C61-1,3),
IF(D61=1,C61,MOD(C61+1,3)))</f>
        <v>0</v>
      </c>
      <c r="I61">
        <f>IF(D61=0,H61+1,
IF(D61=1,H61+4,H61+7))</f>
        <v>4</v>
      </c>
    </row>
    <row r="62" spans="1:9">
      <c r="A62" s="1" t="s">
        <v>1</v>
      </c>
      <c r="B62" t="s">
        <v>0</v>
      </c>
      <c r="C62">
        <f>_xlfn.XLOOKUP(A62,$C$1:$E$1,$C$3:$E$3)</f>
        <v>0</v>
      </c>
      <c r="D62">
        <f>_xlfn.XLOOKUP(B62,$C$2:$E$2,$C$3:$E$3)</f>
        <v>1</v>
      </c>
      <c r="F62">
        <f>MOD(D62-C62,3)</f>
        <v>1</v>
      </c>
      <c r="G62">
        <f>IF(F62=0,D62+4,
IF(F62=1,D62+7,D62+1))</f>
        <v>8</v>
      </c>
      <c r="H62">
        <f>IF(D62=0,MOD(C62-1,3),
IF(D62=1,C62,MOD(C62+1,3)))</f>
        <v>0</v>
      </c>
      <c r="I62">
        <f>IF(D62=0,H62+1,
IF(D62=1,H62+4,H62+7))</f>
        <v>4</v>
      </c>
    </row>
    <row r="63" spans="1:9">
      <c r="A63" s="1" t="s">
        <v>1</v>
      </c>
      <c r="B63" t="s">
        <v>0</v>
      </c>
      <c r="C63">
        <f>_xlfn.XLOOKUP(A63,$C$1:$E$1,$C$3:$E$3)</f>
        <v>0</v>
      </c>
      <c r="D63">
        <f>_xlfn.XLOOKUP(B63,$C$2:$E$2,$C$3:$E$3)</f>
        <v>1</v>
      </c>
      <c r="F63">
        <f>MOD(D63-C63,3)</f>
        <v>1</v>
      </c>
      <c r="G63">
        <f>IF(F63=0,D63+4,
IF(F63=1,D63+7,D63+1))</f>
        <v>8</v>
      </c>
      <c r="H63">
        <f>IF(D63=0,MOD(C63-1,3),
IF(D63=1,C63,MOD(C63+1,3)))</f>
        <v>0</v>
      </c>
      <c r="I63">
        <f>IF(D63=0,H63+1,
IF(D63=1,H63+4,H63+7))</f>
        <v>4</v>
      </c>
    </row>
    <row r="64" spans="1:9">
      <c r="A64" s="1" t="s">
        <v>1</v>
      </c>
      <c r="B64" t="s">
        <v>0</v>
      </c>
      <c r="C64">
        <f>_xlfn.XLOOKUP(A64,$C$1:$E$1,$C$3:$E$3)</f>
        <v>0</v>
      </c>
      <c r="D64">
        <f>_xlfn.XLOOKUP(B64,$C$2:$E$2,$C$3:$E$3)</f>
        <v>1</v>
      </c>
      <c r="F64">
        <f>MOD(D64-C64,3)</f>
        <v>1</v>
      </c>
      <c r="G64">
        <f>IF(F64=0,D64+4,
IF(F64=1,D64+7,D64+1))</f>
        <v>8</v>
      </c>
      <c r="H64">
        <f>IF(D64=0,MOD(C64-1,3),
IF(D64=1,C64,MOD(C64+1,3)))</f>
        <v>0</v>
      </c>
      <c r="I64">
        <f>IF(D64=0,H64+1,
IF(D64=1,H64+4,H64+7))</f>
        <v>4</v>
      </c>
    </row>
    <row r="65" spans="1:9">
      <c r="A65" s="1" t="s">
        <v>1</v>
      </c>
      <c r="B65" t="s">
        <v>0</v>
      </c>
      <c r="C65">
        <f>_xlfn.XLOOKUP(A65,$C$1:$E$1,$C$3:$E$3)</f>
        <v>0</v>
      </c>
      <c r="D65">
        <f>_xlfn.XLOOKUP(B65,$C$2:$E$2,$C$3:$E$3)</f>
        <v>1</v>
      </c>
      <c r="F65">
        <f>MOD(D65-C65,3)</f>
        <v>1</v>
      </c>
      <c r="G65">
        <f>IF(F65=0,D65+4,
IF(F65=1,D65+7,D65+1))</f>
        <v>8</v>
      </c>
      <c r="H65">
        <f>IF(D65=0,MOD(C65-1,3),
IF(D65=1,C65,MOD(C65+1,3)))</f>
        <v>0</v>
      </c>
      <c r="I65">
        <f>IF(D65=0,H65+1,
IF(D65=1,H65+4,H65+7))</f>
        <v>4</v>
      </c>
    </row>
    <row r="66" spans="1:9">
      <c r="A66" s="1" t="s">
        <v>3</v>
      </c>
      <c r="B66" t="s">
        <v>2</v>
      </c>
      <c r="C66">
        <f>_xlfn.XLOOKUP(A66,$C$1:$E$1,$C$3:$E$3)</f>
        <v>2</v>
      </c>
      <c r="D66">
        <f>_xlfn.XLOOKUP(B66,$C$2:$E$2,$C$3:$E$3)</f>
        <v>0</v>
      </c>
      <c r="F66">
        <f>MOD(D66-C66,3)</f>
        <v>1</v>
      </c>
      <c r="G66">
        <f>IF(F66=0,D66+4,
IF(F66=1,D66+7,D66+1))</f>
        <v>7</v>
      </c>
      <c r="H66">
        <f>IF(D66=0,MOD(C66-1,3),
IF(D66=1,C66,MOD(C66+1,3)))</f>
        <v>1</v>
      </c>
      <c r="I66">
        <f>IF(D66=0,H66+1,
IF(D66=1,H66+4,H66+7))</f>
        <v>2</v>
      </c>
    </row>
    <row r="67" spans="1:9">
      <c r="A67" s="1" t="s">
        <v>1</v>
      </c>
      <c r="B67" t="s">
        <v>0</v>
      </c>
      <c r="C67">
        <f>_xlfn.XLOOKUP(A67,$C$1:$E$1,$C$3:$E$3)</f>
        <v>0</v>
      </c>
      <c r="D67">
        <f>_xlfn.XLOOKUP(B67,$C$2:$E$2,$C$3:$E$3)</f>
        <v>1</v>
      </c>
      <c r="F67">
        <f>MOD(D67-C67,3)</f>
        <v>1</v>
      </c>
      <c r="G67">
        <f>IF(F67=0,D67+4,
IF(F67=1,D67+7,D67+1))</f>
        <v>8</v>
      </c>
      <c r="H67">
        <f>IF(D67=0,MOD(C67-1,3),
IF(D67=1,C67,MOD(C67+1,3)))</f>
        <v>0</v>
      </c>
      <c r="I67">
        <f>IF(D67=0,H67+1,
IF(D67=1,H67+4,H67+7))</f>
        <v>4</v>
      </c>
    </row>
    <row r="68" spans="1:9">
      <c r="A68" s="1" t="s">
        <v>3</v>
      </c>
      <c r="B68" t="s">
        <v>0</v>
      </c>
      <c r="C68">
        <f>_xlfn.XLOOKUP(A68,$C$1:$E$1,$C$3:$E$3)</f>
        <v>2</v>
      </c>
      <c r="D68">
        <f>_xlfn.XLOOKUP(B68,$C$2:$E$2,$C$3:$E$3)</f>
        <v>1</v>
      </c>
      <c r="F68">
        <f>MOD(D68-C68,3)</f>
        <v>2</v>
      </c>
      <c r="G68">
        <f>IF(F68=0,D68+4,
IF(F68=1,D68+7,D68+1))</f>
        <v>2</v>
      </c>
      <c r="H68">
        <f>IF(D68=0,MOD(C68-1,3),
IF(D68=1,C68,MOD(C68+1,3)))</f>
        <v>2</v>
      </c>
      <c r="I68">
        <f>IF(D68=0,H68+1,
IF(D68=1,H68+4,H68+7))</f>
        <v>6</v>
      </c>
    </row>
    <row r="69" spans="1:9">
      <c r="A69" s="1" t="s">
        <v>1</v>
      </c>
      <c r="B69" t="s">
        <v>0</v>
      </c>
      <c r="C69">
        <f>_xlfn.XLOOKUP(A69,$C$1:$E$1,$C$3:$E$3)</f>
        <v>0</v>
      </c>
      <c r="D69">
        <f>_xlfn.XLOOKUP(B69,$C$2:$E$2,$C$3:$E$3)</f>
        <v>1</v>
      </c>
      <c r="F69">
        <f>MOD(D69-C69,3)</f>
        <v>1</v>
      </c>
      <c r="G69">
        <f>IF(F69=0,D69+4,
IF(F69=1,D69+7,D69+1))</f>
        <v>8</v>
      </c>
      <c r="H69">
        <f>IF(D69=0,MOD(C69-1,3),
IF(D69=1,C69,MOD(C69+1,3)))</f>
        <v>0</v>
      </c>
      <c r="I69">
        <f>IF(D69=0,H69+1,
IF(D69=1,H69+4,H69+7))</f>
        <v>4</v>
      </c>
    </row>
    <row r="70" spans="1:9">
      <c r="A70" s="1" t="s">
        <v>3</v>
      </c>
      <c r="B70" t="s">
        <v>0</v>
      </c>
      <c r="C70">
        <f>_xlfn.XLOOKUP(A70,$C$1:$E$1,$C$3:$E$3)</f>
        <v>2</v>
      </c>
      <c r="D70">
        <f>_xlfn.XLOOKUP(B70,$C$2:$E$2,$C$3:$E$3)</f>
        <v>1</v>
      </c>
      <c r="F70">
        <f>MOD(D70-C70,3)</f>
        <v>2</v>
      </c>
      <c r="G70">
        <f>IF(F70=0,D70+4,
IF(F70=1,D70+7,D70+1))</f>
        <v>2</v>
      </c>
      <c r="H70">
        <f>IF(D70=0,MOD(C70-1,3),
IF(D70=1,C70,MOD(C70+1,3)))</f>
        <v>2</v>
      </c>
      <c r="I70">
        <f>IF(D70=0,H70+1,
IF(D70=1,H70+4,H70+7))</f>
        <v>6</v>
      </c>
    </row>
    <row r="71" spans="1:9">
      <c r="A71" s="1" t="s">
        <v>1</v>
      </c>
      <c r="B71" t="s">
        <v>0</v>
      </c>
      <c r="C71">
        <f>_xlfn.XLOOKUP(A71,$C$1:$E$1,$C$3:$E$3)</f>
        <v>0</v>
      </c>
      <c r="D71">
        <f>_xlfn.XLOOKUP(B71,$C$2:$E$2,$C$3:$E$3)</f>
        <v>1</v>
      </c>
      <c r="F71">
        <f>MOD(D71-C71,3)</f>
        <v>1</v>
      </c>
      <c r="G71">
        <f>IF(F71=0,D71+4,
IF(F71=1,D71+7,D71+1))</f>
        <v>8</v>
      </c>
      <c r="H71">
        <f>IF(D71=0,MOD(C71-1,3),
IF(D71=1,C71,MOD(C71+1,3)))</f>
        <v>0</v>
      </c>
      <c r="I71">
        <f>IF(D71=0,H71+1,
IF(D71=1,H71+4,H71+7))</f>
        <v>4</v>
      </c>
    </row>
    <row r="72" spans="1:9">
      <c r="A72" s="1" t="s">
        <v>1</v>
      </c>
      <c r="B72" t="s">
        <v>2</v>
      </c>
      <c r="C72">
        <f>_xlfn.XLOOKUP(A72,$C$1:$E$1,$C$3:$E$3)</f>
        <v>0</v>
      </c>
      <c r="D72">
        <f>_xlfn.XLOOKUP(B72,$C$2:$E$2,$C$3:$E$3)</f>
        <v>0</v>
      </c>
      <c r="F72">
        <f>MOD(D72-C72,3)</f>
        <v>0</v>
      </c>
      <c r="G72">
        <f>IF(F72=0,D72+4,
IF(F72=1,D72+7,D72+1))</f>
        <v>4</v>
      </c>
      <c r="H72">
        <f>IF(D72=0,MOD(C72-1,3),
IF(D72=1,C72,MOD(C72+1,3)))</f>
        <v>2</v>
      </c>
      <c r="I72">
        <f>IF(D72=0,H72+1,
IF(D72=1,H72+4,H72+7))</f>
        <v>3</v>
      </c>
    </row>
    <row r="73" spans="1:9">
      <c r="A73" s="1" t="s">
        <v>3</v>
      </c>
      <c r="B73" t="s">
        <v>0</v>
      </c>
      <c r="C73">
        <f>_xlfn.XLOOKUP(A73,$C$1:$E$1,$C$3:$E$3)</f>
        <v>2</v>
      </c>
      <c r="D73">
        <f>_xlfn.XLOOKUP(B73,$C$2:$E$2,$C$3:$E$3)</f>
        <v>1</v>
      </c>
      <c r="F73">
        <f>MOD(D73-C73,3)</f>
        <v>2</v>
      </c>
      <c r="G73">
        <f>IF(F73=0,D73+4,
IF(F73=1,D73+7,D73+1))</f>
        <v>2</v>
      </c>
      <c r="H73">
        <f>IF(D73=0,MOD(C73-1,3),
IF(D73=1,C73,MOD(C73+1,3)))</f>
        <v>2</v>
      </c>
      <c r="I73">
        <f>IF(D73=0,H73+1,
IF(D73=1,H73+4,H73+7))</f>
        <v>6</v>
      </c>
    </row>
    <row r="74" spans="1:9">
      <c r="A74" s="1" t="s">
        <v>1</v>
      </c>
      <c r="B74" t="s">
        <v>2</v>
      </c>
      <c r="C74">
        <f>_xlfn.XLOOKUP(A74,$C$1:$E$1,$C$3:$E$3)</f>
        <v>0</v>
      </c>
      <c r="D74">
        <f>_xlfn.XLOOKUP(B74,$C$2:$E$2,$C$3:$E$3)</f>
        <v>0</v>
      </c>
      <c r="F74">
        <f>MOD(D74-C74,3)</f>
        <v>0</v>
      </c>
      <c r="G74">
        <f>IF(F74=0,D74+4,
IF(F74=1,D74+7,D74+1))</f>
        <v>4</v>
      </c>
      <c r="H74">
        <f>IF(D74=0,MOD(C74-1,3),
IF(D74=1,C74,MOD(C74+1,3)))</f>
        <v>2</v>
      </c>
      <c r="I74">
        <f>IF(D74=0,H74+1,
IF(D74=1,H74+4,H74+7))</f>
        <v>3</v>
      </c>
    </row>
    <row r="75" spans="1:9">
      <c r="A75" s="1" t="s">
        <v>1</v>
      </c>
      <c r="B75" t="s">
        <v>0</v>
      </c>
      <c r="C75">
        <f>_xlfn.XLOOKUP(A75,$C$1:$E$1,$C$3:$E$3)</f>
        <v>0</v>
      </c>
      <c r="D75">
        <f>_xlfn.XLOOKUP(B75,$C$2:$E$2,$C$3:$E$3)</f>
        <v>1</v>
      </c>
      <c r="F75">
        <f>MOD(D75-C75,3)</f>
        <v>1</v>
      </c>
      <c r="G75">
        <f>IF(F75=0,D75+4,
IF(F75=1,D75+7,D75+1))</f>
        <v>8</v>
      </c>
      <c r="H75">
        <f>IF(D75=0,MOD(C75-1,3),
IF(D75=1,C75,MOD(C75+1,3)))</f>
        <v>0</v>
      </c>
      <c r="I75">
        <f>IF(D75=0,H75+1,
IF(D75=1,H75+4,H75+7))</f>
        <v>4</v>
      </c>
    </row>
    <row r="76" spans="1:9">
      <c r="A76" s="1" t="s">
        <v>3</v>
      </c>
      <c r="B76" t="s">
        <v>0</v>
      </c>
      <c r="C76">
        <f>_xlfn.XLOOKUP(A76,$C$1:$E$1,$C$3:$E$3)</f>
        <v>2</v>
      </c>
      <c r="D76">
        <f>_xlfn.XLOOKUP(B76,$C$2:$E$2,$C$3:$E$3)</f>
        <v>1</v>
      </c>
      <c r="F76">
        <f>MOD(D76-C76,3)</f>
        <v>2</v>
      </c>
      <c r="G76">
        <f>IF(F76=0,D76+4,
IF(F76=1,D76+7,D76+1))</f>
        <v>2</v>
      </c>
      <c r="H76">
        <f>IF(D76=0,MOD(C76-1,3),
IF(D76=1,C76,MOD(C76+1,3)))</f>
        <v>2</v>
      </c>
      <c r="I76">
        <f>IF(D76=0,H76+1,
IF(D76=1,H76+4,H76+7))</f>
        <v>6</v>
      </c>
    </row>
    <row r="77" spans="1:9">
      <c r="A77" s="1" t="s">
        <v>3</v>
      </c>
      <c r="B77" t="s">
        <v>0</v>
      </c>
      <c r="C77">
        <f>_xlfn.XLOOKUP(A77,$C$1:$E$1,$C$3:$E$3)</f>
        <v>2</v>
      </c>
      <c r="D77">
        <f>_xlfn.XLOOKUP(B77,$C$2:$E$2,$C$3:$E$3)</f>
        <v>1</v>
      </c>
      <c r="F77">
        <f>MOD(D77-C77,3)</f>
        <v>2</v>
      </c>
      <c r="G77">
        <f>IF(F77=0,D77+4,
IF(F77=1,D77+7,D77+1))</f>
        <v>2</v>
      </c>
      <c r="H77">
        <f>IF(D77=0,MOD(C77-1,3),
IF(D77=1,C77,MOD(C77+1,3)))</f>
        <v>2</v>
      </c>
      <c r="I77">
        <f>IF(D77=0,H77+1,
IF(D77=1,H77+4,H77+7))</f>
        <v>6</v>
      </c>
    </row>
    <row r="78" spans="1:9">
      <c r="A78" s="1" t="s">
        <v>1</v>
      </c>
      <c r="B78" t="s">
        <v>0</v>
      </c>
      <c r="C78">
        <f>_xlfn.XLOOKUP(A78,$C$1:$E$1,$C$3:$E$3)</f>
        <v>0</v>
      </c>
      <c r="D78">
        <f>_xlfn.XLOOKUP(B78,$C$2:$E$2,$C$3:$E$3)</f>
        <v>1</v>
      </c>
      <c r="F78">
        <f>MOD(D78-C78,3)</f>
        <v>1</v>
      </c>
      <c r="G78">
        <f>IF(F78=0,D78+4,
IF(F78=1,D78+7,D78+1))</f>
        <v>8</v>
      </c>
      <c r="H78">
        <f>IF(D78=0,MOD(C78-1,3),
IF(D78=1,C78,MOD(C78+1,3)))</f>
        <v>0</v>
      </c>
      <c r="I78">
        <f>IF(D78=0,H78+1,
IF(D78=1,H78+4,H78+7))</f>
        <v>4</v>
      </c>
    </row>
    <row r="79" spans="1:9">
      <c r="A79" s="1" t="s">
        <v>3</v>
      </c>
      <c r="B79" t="s">
        <v>2</v>
      </c>
      <c r="C79">
        <f>_xlfn.XLOOKUP(A79,$C$1:$E$1,$C$3:$E$3)</f>
        <v>2</v>
      </c>
      <c r="D79">
        <f>_xlfn.XLOOKUP(B79,$C$2:$E$2,$C$3:$E$3)</f>
        <v>0</v>
      </c>
      <c r="F79">
        <f>MOD(D79-C79,3)</f>
        <v>1</v>
      </c>
      <c r="G79">
        <f>IF(F79=0,D79+4,
IF(F79=1,D79+7,D79+1))</f>
        <v>7</v>
      </c>
      <c r="H79">
        <f>IF(D79=0,MOD(C79-1,3),
IF(D79=1,C79,MOD(C79+1,3)))</f>
        <v>1</v>
      </c>
      <c r="I79">
        <f>IF(D79=0,H79+1,
IF(D79=1,H79+4,H79+7))</f>
        <v>2</v>
      </c>
    </row>
    <row r="80" spans="1:9">
      <c r="A80" s="1" t="s">
        <v>1</v>
      </c>
      <c r="B80" t="s">
        <v>0</v>
      </c>
      <c r="C80">
        <f>_xlfn.XLOOKUP(A80,$C$1:$E$1,$C$3:$E$3)</f>
        <v>0</v>
      </c>
      <c r="D80">
        <f>_xlfn.XLOOKUP(B80,$C$2:$E$2,$C$3:$E$3)</f>
        <v>1</v>
      </c>
      <c r="F80">
        <f>MOD(D80-C80,3)</f>
        <v>1</v>
      </c>
      <c r="G80">
        <f>IF(F80=0,D80+4,
IF(F80=1,D80+7,D80+1))</f>
        <v>8</v>
      </c>
      <c r="H80">
        <f>IF(D80=0,MOD(C80-1,3),
IF(D80=1,C80,MOD(C80+1,3)))</f>
        <v>0</v>
      </c>
      <c r="I80">
        <f>IF(D80=0,H80+1,
IF(D80=1,H80+4,H80+7))</f>
        <v>4</v>
      </c>
    </row>
    <row r="81" spans="1:9">
      <c r="A81" s="1" t="s">
        <v>1</v>
      </c>
      <c r="B81" t="s">
        <v>0</v>
      </c>
      <c r="C81">
        <f>_xlfn.XLOOKUP(A81,$C$1:$E$1,$C$3:$E$3)</f>
        <v>0</v>
      </c>
      <c r="D81">
        <f>_xlfn.XLOOKUP(B81,$C$2:$E$2,$C$3:$E$3)</f>
        <v>1</v>
      </c>
      <c r="F81">
        <f>MOD(D81-C81,3)</f>
        <v>1</v>
      </c>
      <c r="G81">
        <f>IF(F81=0,D81+4,
IF(F81=1,D81+7,D81+1))</f>
        <v>8</v>
      </c>
      <c r="H81">
        <f>IF(D81=0,MOD(C81-1,3),
IF(D81=1,C81,MOD(C81+1,3)))</f>
        <v>0</v>
      </c>
      <c r="I81">
        <f>IF(D81=0,H81+1,
IF(D81=1,H81+4,H81+7))</f>
        <v>4</v>
      </c>
    </row>
    <row r="82" spans="1:9">
      <c r="A82" s="1" t="s">
        <v>1</v>
      </c>
      <c r="B82" t="s">
        <v>0</v>
      </c>
      <c r="C82">
        <f>_xlfn.XLOOKUP(A82,$C$1:$E$1,$C$3:$E$3)</f>
        <v>0</v>
      </c>
      <c r="D82">
        <f>_xlfn.XLOOKUP(B82,$C$2:$E$2,$C$3:$E$3)</f>
        <v>1</v>
      </c>
      <c r="F82">
        <f>MOD(D82-C82,3)</f>
        <v>1</v>
      </c>
      <c r="G82">
        <f>IF(F82=0,D82+4,
IF(F82=1,D82+7,D82+1))</f>
        <v>8</v>
      </c>
      <c r="H82">
        <f>IF(D82=0,MOD(C82-1,3),
IF(D82=1,C82,MOD(C82+1,3)))</f>
        <v>0</v>
      </c>
      <c r="I82">
        <f>IF(D82=0,H82+1,
IF(D82=1,H82+4,H82+7))</f>
        <v>4</v>
      </c>
    </row>
    <row r="83" spans="1:9">
      <c r="A83" s="1" t="s">
        <v>3</v>
      </c>
      <c r="B83" t="s">
        <v>2</v>
      </c>
      <c r="C83">
        <f>_xlfn.XLOOKUP(A83,$C$1:$E$1,$C$3:$E$3)</f>
        <v>2</v>
      </c>
      <c r="D83">
        <f>_xlfn.XLOOKUP(B83,$C$2:$E$2,$C$3:$E$3)</f>
        <v>0</v>
      </c>
      <c r="F83">
        <f>MOD(D83-C83,3)</f>
        <v>1</v>
      </c>
      <c r="G83">
        <f>IF(F83=0,D83+4,
IF(F83=1,D83+7,D83+1))</f>
        <v>7</v>
      </c>
      <c r="H83">
        <f>IF(D83=0,MOD(C83-1,3),
IF(D83=1,C83,MOD(C83+1,3)))</f>
        <v>1</v>
      </c>
      <c r="I83">
        <f>IF(D83=0,H83+1,
IF(D83=1,H83+4,H83+7))</f>
        <v>2</v>
      </c>
    </row>
    <row r="84" spans="1:9">
      <c r="A84" s="1" t="s">
        <v>1</v>
      </c>
      <c r="B84" t="s">
        <v>0</v>
      </c>
      <c r="C84">
        <f>_xlfn.XLOOKUP(A84,$C$1:$E$1,$C$3:$E$3)</f>
        <v>0</v>
      </c>
      <c r="D84">
        <f>_xlfn.XLOOKUP(B84,$C$2:$E$2,$C$3:$E$3)</f>
        <v>1</v>
      </c>
      <c r="F84">
        <f>MOD(D84-C84,3)</f>
        <v>1</v>
      </c>
      <c r="G84">
        <f>IF(F84=0,D84+4,
IF(F84=1,D84+7,D84+1))</f>
        <v>8</v>
      </c>
      <c r="H84">
        <f>IF(D84=0,MOD(C84-1,3),
IF(D84=1,C84,MOD(C84+1,3)))</f>
        <v>0</v>
      </c>
      <c r="I84">
        <f>IF(D84=0,H84+1,
IF(D84=1,H84+4,H84+7))</f>
        <v>4</v>
      </c>
    </row>
    <row r="85" spans="1:9">
      <c r="A85" s="1" t="s">
        <v>1</v>
      </c>
      <c r="B85" t="s">
        <v>0</v>
      </c>
      <c r="C85">
        <f>_xlfn.XLOOKUP(A85,$C$1:$E$1,$C$3:$E$3)</f>
        <v>0</v>
      </c>
      <c r="D85">
        <f>_xlfn.XLOOKUP(B85,$C$2:$E$2,$C$3:$E$3)</f>
        <v>1</v>
      </c>
      <c r="F85">
        <f>MOD(D85-C85,3)</f>
        <v>1</v>
      </c>
      <c r="G85">
        <f>IF(F85=0,D85+4,
IF(F85=1,D85+7,D85+1))</f>
        <v>8</v>
      </c>
      <c r="H85">
        <f>IF(D85=0,MOD(C85-1,3),
IF(D85=1,C85,MOD(C85+1,3)))</f>
        <v>0</v>
      </c>
      <c r="I85">
        <f>IF(D85=0,H85+1,
IF(D85=1,H85+4,H85+7))</f>
        <v>4</v>
      </c>
    </row>
    <row r="86" spans="1:9">
      <c r="A86" s="1" t="s">
        <v>1</v>
      </c>
      <c r="B86" t="s">
        <v>0</v>
      </c>
      <c r="C86">
        <f>_xlfn.XLOOKUP(A86,$C$1:$E$1,$C$3:$E$3)</f>
        <v>0</v>
      </c>
      <c r="D86">
        <f>_xlfn.XLOOKUP(B86,$C$2:$E$2,$C$3:$E$3)</f>
        <v>1</v>
      </c>
      <c r="F86">
        <f>MOD(D86-C86,3)</f>
        <v>1</v>
      </c>
      <c r="G86">
        <f>IF(F86=0,D86+4,
IF(F86=1,D86+7,D86+1))</f>
        <v>8</v>
      </c>
      <c r="H86">
        <f>IF(D86=0,MOD(C86-1,3),
IF(D86=1,C86,MOD(C86+1,3)))</f>
        <v>0</v>
      </c>
      <c r="I86">
        <f>IF(D86=0,H86+1,
IF(D86=1,H86+4,H86+7))</f>
        <v>4</v>
      </c>
    </row>
    <row r="87" spans="1:9">
      <c r="A87" s="1" t="s">
        <v>3</v>
      </c>
      <c r="B87" t="s">
        <v>2</v>
      </c>
      <c r="C87">
        <f>_xlfn.XLOOKUP(A87,$C$1:$E$1,$C$3:$E$3)</f>
        <v>2</v>
      </c>
      <c r="D87">
        <f>_xlfn.XLOOKUP(B87,$C$2:$E$2,$C$3:$E$3)</f>
        <v>0</v>
      </c>
      <c r="F87">
        <f>MOD(D87-C87,3)</f>
        <v>1</v>
      </c>
      <c r="G87">
        <f>IF(F87=0,D87+4,
IF(F87=1,D87+7,D87+1))</f>
        <v>7</v>
      </c>
      <c r="H87">
        <f>IF(D87=0,MOD(C87-1,3),
IF(D87=1,C87,MOD(C87+1,3)))</f>
        <v>1</v>
      </c>
      <c r="I87">
        <f>IF(D87=0,H87+1,
IF(D87=1,H87+4,H87+7))</f>
        <v>2</v>
      </c>
    </row>
    <row r="88" spans="1:9">
      <c r="A88" s="1" t="s">
        <v>1</v>
      </c>
      <c r="B88" t="s">
        <v>0</v>
      </c>
      <c r="C88">
        <f>_xlfn.XLOOKUP(A88,$C$1:$E$1,$C$3:$E$3)</f>
        <v>0</v>
      </c>
      <c r="D88">
        <f>_xlfn.XLOOKUP(B88,$C$2:$E$2,$C$3:$E$3)</f>
        <v>1</v>
      </c>
      <c r="F88">
        <f>MOD(D88-C88,3)</f>
        <v>1</v>
      </c>
      <c r="G88">
        <f>IF(F88=0,D88+4,
IF(F88=1,D88+7,D88+1))</f>
        <v>8</v>
      </c>
      <c r="H88">
        <f>IF(D88=0,MOD(C88-1,3),
IF(D88=1,C88,MOD(C88+1,3)))</f>
        <v>0</v>
      </c>
      <c r="I88">
        <f>IF(D88=0,H88+1,
IF(D88=1,H88+4,H88+7))</f>
        <v>4</v>
      </c>
    </row>
    <row r="89" spans="1:9">
      <c r="A89" s="1" t="s">
        <v>3</v>
      </c>
      <c r="B89" t="s">
        <v>2</v>
      </c>
      <c r="C89">
        <f>_xlfn.XLOOKUP(A89,$C$1:$E$1,$C$3:$E$3)</f>
        <v>2</v>
      </c>
      <c r="D89">
        <f>_xlfn.XLOOKUP(B89,$C$2:$E$2,$C$3:$E$3)</f>
        <v>0</v>
      </c>
      <c r="F89">
        <f>MOD(D89-C89,3)</f>
        <v>1</v>
      </c>
      <c r="G89">
        <f>IF(F89=0,D89+4,
IF(F89=1,D89+7,D89+1))</f>
        <v>7</v>
      </c>
      <c r="H89">
        <f>IF(D89=0,MOD(C89-1,3),
IF(D89=1,C89,MOD(C89+1,3)))</f>
        <v>1</v>
      </c>
      <c r="I89">
        <f>IF(D89=0,H89+1,
IF(D89=1,H89+4,H89+7))</f>
        <v>2</v>
      </c>
    </row>
    <row r="90" spans="1:9">
      <c r="A90" s="1" t="s">
        <v>1</v>
      </c>
      <c r="B90" t="s">
        <v>0</v>
      </c>
      <c r="C90">
        <f>_xlfn.XLOOKUP(A90,$C$1:$E$1,$C$3:$E$3)</f>
        <v>0</v>
      </c>
      <c r="D90">
        <f>_xlfn.XLOOKUP(B90,$C$2:$E$2,$C$3:$E$3)</f>
        <v>1</v>
      </c>
      <c r="F90">
        <f>MOD(D90-C90,3)</f>
        <v>1</v>
      </c>
      <c r="G90">
        <f>IF(F90=0,D90+4,
IF(F90=1,D90+7,D90+1))</f>
        <v>8</v>
      </c>
      <c r="H90">
        <f>IF(D90=0,MOD(C90-1,3),
IF(D90=1,C90,MOD(C90+1,3)))</f>
        <v>0</v>
      </c>
      <c r="I90">
        <f>IF(D90=0,H90+1,
IF(D90=1,H90+4,H90+7))</f>
        <v>4</v>
      </c>
    </row>
    <row r="91" spans="1:9">
      <c r="A91" s="1" t="s">
        <v>1</v>
      </c>
      <c r="B91" t="s">
        <v>0</v>
      </c>
      <c r="C91">
        <f>_xlfn.XLOOKUP(A91,$C$1:$E$1,$C$3:$E$3)</f>
        <v>0</v>
      </c>
      <c r="D91">
        <f>_xlfn.XLOOKUP(B91,$C$2:$E$2,$C$3:$E$3)</f>
        <v>1</v>
      </c>
      <c r="F91">
        <f>MOD(D91-C91,3)</f>
        <v>1</v>
      </c>
      <c r="G91">
        <f>IF(F91=0,D91+4,
IF(F91=1,D91+7,D91+1))</f>
        <v>8</v>
      </c>
      <c r="H91">
        <f>IF(D91=0,MOD(C91-1,3),
IF(D91=1,C91,MOD(C91+1,3)))</f>
        <v>0</v>
      </c>
      <c r="I91">
        <f>IF(D91=0,H91+1,
IF(D91=1,H91+4,H91+7))</f>
        <v>4</v>
      </c>
    </row>
    <row r="92" spans="1:9">
      <c r="A92" s="1" t="s">
        <v>3</v>
      </c>
      <c r="B92" t="s">
        <v>4</v>
      </c>
      <c r="C92">
        <f>_xlfn.XLOOKUP(A92,$C$1:$E$1,$C$3:$E$3)</f>
        <v>2</v>
      </c>
      <c r="D92">
        <f>_xlfn.XLOOKUP(B92,$C$2:$E$2,$C$3:$E$3)</f>
        <v>2</v>
      </c>
      <c r="F92">
        <f>MOD(D92-C92,3)</f>
        <v>0</v>
      </c>
      <c r="G92">
        <f>IF(F92=0,D92+4,
IF(F92=1,D92+7,D92+1))</f>
        <v>6</v>
      </c>
      <c r="H92">
        <f>IF(D92=0,MOD(C92-1,3),
IF(D92=1,C92,MOD(C92+1,3)))</f>
        <v>0</v>
      </c>
      <c r="I92">
        <f>IF(D92=0,H92+1,
IF(D92=1,H92+4,H92+7))</f>
        <v>7</v>
      </c>
    </row>
    <row r="93" spans="1:9">
      <c r="A93" s="1" t="s">
        <v>1</v>
      </c>
      <c r="B93" t="s">
        <v>0</v>
      </c>
      <c r="C93">
        <f>_xlfn.XLOOKUP(A93,$C$1:$E$1,$C$3:$E$3)</f>
        <v>0</v>
      </c>
      <c r="D93">
        <f>_xlfn.XLOOKUP(B93,$C$2:$E$2,$C$3:$E$3)</f>
        <v>1</v>
      </c>
      <c r="F93">
        <f>MOD(D93-C93,3)</f>
        <v>1</v>
      </c>
      <c r="G93">
        <f>IF(F93=0,D93+4,
IF(F93=1,D93+7,D93+1))</f>
        <v>8</v>
      </c>
      <c r="H93">
        <f>IF(D93=0,MOD(C93-1,3),
IF(D93=1,C93,MOD(C93+1,3)))</f>
        <v>0</v>
      </c>
      <c r="I93">
        <f>IF(D93=0,H93+1,
IF(D93=1,H93+4,H93+7))</f>
        <v>4</v>
      </c>
    </row>
    <row r="94" spans="1:9">
      <c r="A94" s="1" t="s">
        <v>1</v>
      </c>
      <c r="B94" t="s">
        <v>0</v>
      </c>
      <c r="C94">
        <f>_xlfn.XLOOKUP(A94,$C$1:$E$1,$C$3:$E$3)</f>
        <v>0</v>
      </c>
      <c r="D94">
        <f>_xlfn.XLOOKUP(B94,$C$2:$E$2,$C$3:$E$3)</f>
        <v>1</v>
      </c>
      <c r="F94">
        <f>MOD(D94-C94,3)</f>
        <v>1</v>
      </c>
      <c r="G94">
        <f>IF(F94=0,D94+4,
IF(F94=1,D94+7,D94+1))</f>
        <v>8</v>
      </c>
      <c r="H94">
        <f>IF(D94=0,MOD(C94-1,3),
IF(D94=1,C94,MOD(C94+1,3)))</f>
        <v>0</v>
      </c>
      <c r="I94">
        <f>IF(D94=0,H94+1,
IF(D94=1,H94+4,H94+7))</f>
        <v>4</v>
      </c>
    </row>
    <row r="95" spans="1:9">
      <c r="A95" s="1" t="s">
        <v>1</v>
      </c>
      <c r="B95" t="s">
        <v>0</v>
      </c>
      <c r="C95">
        <f>_xlfn.XLOOKUP(A95,$C$1:$E$1,$C$3:$E$3)</f>
        <v>0</v>
      </c>
      <c r="D95">
        <f>_xlfn.XLOOKUP(B95,$C$2:$E$2,$C$3:$E$3)</f>
        <v>1</v>
      </c>
      <c r="F95">
        <f>MOD(D95-C95,3)</f>
        <v>1</v>
      </c>
      <c r="G95">
        <f>IF(F95=0,D95+4,
IF(F95=1,D95+7,D95+1))</f>
        <v>8</v>
      </c>
      <c r="H95">
        <f>IF(D95=0,MOD(C95-1,3),
IF(D95=1,C95,MOD(C95+1,3)))</f>
        <v>0</v>
      </c>
      <c r="I95">
        <f>IF(D95=0,H95+1,
IF(D95=1,H95+4,H95+7))</f>
        <v>4</v>
      </c>
    </row>
    <row r="96" spans="1:9">
      <c r="A96" s="1" t="s">
        <v>3</v>
      </c>
      <c r="B96" t="s">
        <v>2</v>
      </c>
      <c r="C96">
        <f>_xlfn.XLOOKUP(A96,$C$1:$E$1,$C$3:$E$3)</f>
        <v>2</v>
      </c>
      <c r="D96">
        <f>_xlfn.XLOOKUP(B96,$C$2:$E$2,$C$3:$E$3)</f>
        <v>0</v>
      </c>
      <c r="F96">
        <f>MOD(D96-C96,3)</f>
        <v>1</v>
      </c>
      <c r="G96">
        <f>IF(F96=0,D96+4,
IF(F96=1,D96+7,D96+1))</f>
        <v>7</v>
      </c>
      <c r="H96">
        <f>IF(D96=0,MOD(C96-1,3),
IF(D96=1,C96,MOD(C96+1,3)))</f>
        <v>1</v>
      </c>
      <c r="I96">
        <f>IF(D96=0,H96+1,
IF(D96=1,H96+4,H96+7))</f>
        <v>2</v>
      </c>
    </row>
    <row r="97" spans="1:9">
      <c r="A97" s="1" t="s">
        <v>1</v>
      </c>
      <c r="B97" t="s">
        <v>0</v>
      </c>
      <c r="C97">
        <f>_xlfn.XLOOKUP(A97,$C$1:$E$1,$C$3:$E$3)</f>
        <v>0</v>
      </c>
      <c r="D97">
        <f>_xlfn.XLOOKUP(B97,$C$2:$E$2,$C$3:$E$3)</f>
        <v>1</v>
      </c>
      <c r="F97">
        <f>MOD(D97-C97,3)</f>
        <v>1</v>
      </c>
      <c r="G97">
        <f>IF(F97=0,D97+4,
IF(F97=1,D97+7,D97+1))</f>
        <v>8</v>
      </c>
      <c r="H97">
        <f>IF(D97=0,MOD(C97-1,3),
IF(D97=1,C97,MOD(C97+1,3)))</f>
        <v>0</v>
      </c>
      <c r="I97">
        <f>IF(D97=0,H97+1,
IF(D97=1,H97+4,H97+7))</f>
        <v>4</v>
      </c>
    </row>
    <row r="98" spans="1:9">
      <c r="A98" s="1" t="s">
        <v>1</v>
      </c>
      <c r="B98" t="s">
        <v>2</v>
      </c>
      <c r="C98">
        <f>_xlfn.XLOOKUP(A98,$C$1:$E$1,$C$3:$E$3)</f>
        <v>0</v>
      </c>
      <c r="D98">
        <f>_xlfn.XLOOKUP(B98,$C$2:$E$2,$C$3:$E$3)</f>
        <v>0</v>
      </c>
      <c r="F98">
        <f>MOD(D98-C98,3)</f>
        <v>0</v>
      </c>
      <c r="G98">
        <f>IF(F98=0,D98+4,
IF(F98=1,D98+7,D98+1))</f>
        <v>4</v>
      </c>
      <c r="H98">
        <f>IF(D98=0,MOD(C98-1,3),
IF(D98=1,C98,MOD(C98+1,3)))</f>
        <v>2</v>
      </c>
      <c r="I98">
        <f>IF(D98=0,H98+1,
IF(D98=1,H98+4,H98+7))</f>
        <v>3</v>
      </c>
    </row>
    <row r="99" spans="1:9">
      <c r="A99" s="1" t="s">
        <v>3</v>
      </c>
      <c r="B99" t="s">
        <v>0</v>
      </c>
      <c r="C99">
        <f>_xlfn.XLOOKUP(A99,$C$1:$E$1,$C$3:$E$3)</f>
        <v>2</v>
      </c>
      <c r="D99">
        <f>_xlfn.XLOOKUP(B99,$C$2:$E$2,$C$3:$E$3)</f>
        <v>1</v>
      </c>
      <c r="F99">
        <f>MOD(D99-C99,3)</f>
        <v>2</v>
      </c>
      <c r="G99">
        <f>IF(F99=0,D99+4,
IF(F99=1,D99+7,D99+1))</f>
        <v>2</v>
      </c>
      <c r="H99">
        <f>IF(D99=0,MOD(C99-1,3),
IF(D99=1,C99,MOD(C99+1,3)))</f>
        <v>2</v>
      </c>
      <c r="I99">
        <f>IF(D99=0,H99+1,
IF(D99=1,H99+4,H99+7))</f>
        <v>6</v>
      </c>
    </row>
    <row r="100" spans="1:9">
      <c r="A100" s="1" t="s">
        <v>1</v>
      </c>
      <c r="B100" t="s">
        <v>2</v>
      </c>
      <c r="C100">
        <f>_xlfn.XLOOKUP(A100,$C$1:$E$1,$C$3:$E$3)</f>
        <v>0</v>
      </c>
      <c r="D100">
        <f>_xlfn.XLOOKUP(B100,$C$2:$E$2,$C$3:$E$3)</f>
        <v>0</v>
      </c>
      <c r="F100">
        <f>MOD(D100-C100,3)</f>
        <v>0</v>
      </c>
      <c r="G100">
        <f>IF(F100=0,D100+4,
IF(F100=1,D100+7,D100+1))</f>
        <v>4</v>
      </c>
      <c r="H100">
        <f>IF(D100=0,MOD(C100-1,3),
IF(D100=1,C100,MOD(C100+1,3)))</f>
        <v>2</v>
      </c>
      <c r="I100">
        <f>IF(D100=0,H100+1,
IF(D100=1,H100+4,H100+7))</f>
        <v>3</v>
      </c>
    </row>
    <row r="101" spans="1:9">
      <c r="A101" s="1" t="s">
        <v>5</v>
      </c>
      <c r="B101" t="s">
        <v>4</v>
      </c>
      <c r="C101">
        <f>_xlfn.XLOOKUP(A101,$C$1:$E$1,$C$3:$E$3)</f>
        <v>1</v>
      </c>
      <c r="D101">
        <f>_xlfn.XLOOKUP(B101,$C$2:$E$2,$C$3:$E$3)</f>
        <v>2</v>
      </c>
      <c r="F101">
        <f>MOD(D101-C101,3)</f>
        <v>1</v>
      </c>
      <c r="G101">
        <f>IF(F101=0,D101+4,
IF(F101=1,D101+7,D101+1))</f>
        <v>9</v>
      </c>
      <c r="H101">
        <f>IF(D101=0,MOD(C101-1,3),
IF(D101=1,C101,MOD(C101+1,3)))</f>
        <v>2</v>
      </c>
      <c r="I101">
        <f>IF(D101=0,H101+1,
IF(D101=1,H101+4,H101+7))</f>
        <v>9</v>
      </c>
    </row>
    <row r="102" spans="1:9">
      <c r="A102" s="1" t="s">
        <v>3</v>
      </c>
      <c r="B102" t="s">
        <v>0</v>
      </c>
      <c r="C102">
        <f>_xlfn.XLOOKUP(A102,$C$1:$E$1,$C$3:$E$3)</f>
        <v>2</v>
      </c>
      <c r="D102">
        <f>_xlfn.XLOOKUP(B102,$C$2:$E$2,$C$3:$E$3)</f>
        <v>1</v>
      </c>
      <c r="F102">
        <f>MOD(D102-C102,3)</f>
        <v>2</v>
      </c>
      <c r="G102">
        <f>IF(F102=0,D102+4,
IF(F102=1,D102+7,D102+1))</f>
        <v>2</v>
      </c>
      <c r="H102">
        <f>IF(D102=0,MOD(C102-1,3),
IF(D102=1,C102,MOD(C102+1,3)))</f>
        <v>2</v>
      </c>
      <c r="I102">
        <f>IF(D102=0,H102+1,
IF(D102=1,H102+4,H102+7))</f>
        <v>6</v>
      </c>
    </row>
    <row r="103" spans="1:9">
      <c r="A103" s="1" t="s">
        <v>1</v>
      </c>
      <c r="B103" t="s">
        <v>0</v>
      </c>
      <c r="C103">
        <f>_xlfn.XLOOKUP(A103,$C$1:$E$1,$C$3:$E$3)</f>
        <v>0</v>
      </c>
      <c r="D103">
        <f>_xlfn.XLOOKUP(B103,$C$2:$E$2,$C$3:$E$3)</f>
        <v>1</v>
      </c>
      <c r="F103">
        <f>MOD(D103-C103,3)</f>
        <v>1</v>
      </c>
      <c r="G103">
        <f>IF(F103=0,D103+4,
IF(F103=1,D103+7,D103+1))</f>
        <v>8</v>
      </c>
      <c r="H103">
        <f>IF(D103=0,MOD(C103-1,3),
IF(D103=1,C103,MOD(C103+1,3)))</f>
        <v>0</v>
      </c>
      <c r="I103">
        <f>IF(D103=0,H103+1,
IF(D103=1,H103+4,H103+7))</f>
        <v>4</v>
      </c>
    </row>
    <row r="104" spans="1:9">
      <c r="A104" s="1" t="s">
        <v>1</v>
      </c>
      <c r="B104" t="s">
        <v>0</v>
      </c>
      <c r="C104">
        <f>_xlfn.XLOOKUP(A104,$C$1:$E$1,$C$3:$E$3)</f>
        <v>0</v>
      </c>
      <c r="D104">
        <f>_xlfn.XLOOKUP(B104,$C$2:$E$2,$C$3:$E$3)</f>
        <v>1</v>
      </c>
      <c r="F104">
        <f>MOD(D104-C104,3)</f>
        <v>1</v>
      </c>
      <c r="G104">
        <f>IF(F104=0,D104+4,
IF(F104=1,D104+7,D104+1))</f>
        <v>8</v>
      </c>
      <c r="H104">
        <f>IF(D104=0,MOD(C104-1,3),
IF(D104=1,C104,MOD(C104+1,3)))</f>
        <v>0</v>
      </c>
      <c r="I104">
        <f>IF(D104=0,H104+1,
IF(D104=1,H104+4,H104+7))</f>
        <v>4</v>
      </c>
    </row>
    <row r="105" spans="1:9">
      <c r="A105" s="1" t="s">
        <v>5</v>
      </c>
      <c r="B105" t="s">
        <v>4</v>
      </c>
      <c r="C105">
        <f>_xlfn.XLOOKUP(A105,$C$1:$E$1,$C$3:$E$3)</f>
        <v>1</v>
      </c>
      <c r="D105">
        <f>_xlfn.XLOOKUP(B105,$C$2:$E$2,$C$3:$E$3)</f>
        <v>2</v>
      </c>
      <c r="F105">
        <f>MOD(D105-C105,3)</f>
        <v>1</v>
      </c>
      <c r="G105">
        <f>IF(F105=0,D105+4,
IF(F105=1,D105+7,D105+1))</f>
        <v>9</v>
      </c>
      <c r="H105">
        <f>IF(D105=0,MOD(C105-1,3),
IF(D105=1,C105,MOD(C105+1,3)))</f>
        <v>2</v>
      </c>
      <c r="I105">
        <f>IF(D105=0,H105+1,
IF(D105=1,H105+4,H105+7))</f>
        <v>9</v>
      </c>
    </row>
    <row r="106" spans="1:9">
      <c r="A106" s="1" t="s">
        <v>3</v>
      </c>
      <c r="B106" t="s">
        <v>0</v>
      </c>
      <c r="C106">
        <f>_xlfn.XLOOKUP(A106,$C$1:$E$1,$C$3:$E$3)</f>
        <v>2</v>
      </c>
      <c r="D106">
        <f>_xlfn.XLOOKUP(B106,$C$2:$E$2,$C$3:$E$3)</f>
        <v>1</v>
      </c>
      <c r="F106">
        <f>MOD(D106-C106,3)</f>
        <v>2</v>
      </c>
      <c r="G106">
        <f>IF(F106=0,D106+4,
IF(F106=1,D106+7,D106+1))</f>
        <v>2</v>
      </c>
      <c r="H106">
        <f>IF(D106=0,MOD(C106-1,3),
IF(D106=1,C106,MOD(C106+1,3)))</f>
        <v>2</v>
      </c>
      <c r="I106">
        <f>IF(D106=0,H106+1,
IF(D106=1,H106+4,H106+7))</f>
        <v>6</v>
      </c>
    </row>
    <row r="107" spans="1:9">
      <c r="A107" s="1" t="s">
        <v>1</v>
      </c>
      <c r="B107" t="s">
        <v>0</v>
      </c>
      <c r="C107">
        <f>_xlfn.XLOOKUP(A107,$C$1:$E$1,$C$3:$E$3)</f>
        <v>0</v>
      </c>
      <c r="D107">
        <f>_xlfn.XLOOKUP(B107,$C$2:$E$2,$C$3:$E$3)</f>
        <v>1</v>
      </c>
      <c r="F107">
        <f>MOD(D107-C107,3)</f>
        <v>1</v>
      </c>
      <c r="G107">
        <f>IF(F107=0,D107+4,
IF(F107=1,D107+7,D107+1))</f>
        <v>8</v>
      </c>
      <c r="H107">
        <f>IF(D107=0,MOD(C107-1,3),
IF(D107=1,C107,MOD(C107+1,3)))</f>
        <v>0</v>
      </c>
      <c r="I107">
        <f>IF(D107=0,H107+1,
IF(D107=1,H107+4,H107+7))</f>
        <v>4</v>
      </c>
    </row>
    <row r="108" spans="1:9">
      <c r="A108" s="1" t="s">
        <v>1</v>
      </c>
      <c r="B108" t="s">
        <v>4</v>
      </c>
      <c r="C108">
        <f>_xlfn.XLOOKUP(A108,$C$1:$E$1,$C$3:$E$3)</f>
        <v>0</v>
      </c>
      <c r="D108">
        <f>_xlfn.XLOOKUP(B108,$C$2:$E$2,$C$3:$E$3)</f>
        <v>2</v>
      </c>
      <c r="F108">
        <f>MOD(D108-C108,3)</f>
        <v>2</v>
      </c>
      <c r="G108">
        <f>IF(F108=0,D108+4,
IF(F108=1,D108+7,D108+1))</f>
        <v>3</v>
      </c>
      <c r="H108">
        <f>IF(D108=0,MOD(C108-1,3),
IF(D108=1,C108,MOD(C108+1,3)))</f>
        <v>1</v>
      </c>
      <c r="I108">
        <f>IF(D108=0,H108+1,
IF(D108=1,H108+4,H108+7))</f>
        <v>8</v>
      </c>
    </row>
    <row r="109" spans="1:9">
      <c r="A109" s="1" t="s">
        <v>3</v>
      </c>
      <c r="B109" t="s">
        <v>4</v>
      </c>
      <c r="C109">
        <f>_xlfn.XLOOKUP(A109,$C$1:$E$1,$C$3:$E$3)</f>
        <v>2</v>
      </c>
      <c r="D109">
        <f>_xlfn.XLOOKUP(B109,$C$2:$E$2,$C$3:$E$3)</f>
        <v>2</v>
      </c>
      <c r="F109">
        <f>MOD(D109-C109,3)</f>
        <v>0</v>
      </c>
      <c r="G109">
        <f>IF(F109=0,D109+4,
IF(F109=1,D109+7,D109+1))</f>
        <v>6</v>
      </c>
      <c r="H109">
        <f>IF(D109=0,MOD(C109-1,3),
IF(D109=1,C109,MOD(C109+1,3)))</f>
        <v>0</v>
      </c>
      <c r="I109">
        <f>IF(D109=0,H109+1,
IF(D109=1,H109+4,H109+7))</f>
        <v>7</v>
      </c>
    </row>
    <row r="110" spans="1:9">
      <c r="A110" s="1" t="s">
        <v>3</v>
      </c>
      <c r="B110" t="s">
        <v>0</v>
      </c>
      <c r="C110">
        <f>_xlfn.XLOOKUP(A110,$C$1:$E$1,$C$3:$E$3)</f>
        <v>2</v>
      </c>
      <c r="D110">
        <f>_xlfn.XLOOKUP(B110,$C$2:$E$2,$C$3:$E$3)</f>
        <v>1</v>
      </c>
      <c r="F110">
        <f>MOD(D110-C110,3)</f>
        <v>2</v>
      </c>
      <c r="G110">
        <f>IF(F110=0,D110+4,
IF(F110=1,D110+7,D110+1))</f>
        <v>2</v>
      </c>
      <c r="H110">
        <f>IF(D110=0,MOD(C110-1,3),
IF(D110=1,C110,MOD(C110+1,3)))</f>
        <v>2</v>
      </c>
      <c r="I110">
        <f>IF(D110=0,H110+1,
IF(D110=1,H110+4,H110+7))</f>
        <v>6</v>
      </c>
    </row>
    <row r="111" spans="1:9">
      <c r="A111" s="1" t="s">
        <v>5</v>
      </c>
      <c r="B111" t="s">
        <v>4</v>
      </c>
      <c r="C111">
        <f>_xlfn.XLOOKUP(A111,$C$1:$E$1,$C$3:$E$3)</f>
        <v>1</v>
      </c>
      <c r="D111">
        <f>_xlfn.XLOOKUP(B111,$C$2:$E$2,$C$3:$E$3)</f>
        <v>2</v>
      </c>
      <c r="F111">
        <f>MOD(D111-C111,3)</f>
        <v>1</v>
      </c>
      <c r="G111">
        <f>IF(F111=0,D111+4,
IF(F111=1,D111+7,D111+1))</f>
        <v>9</v>
      </c>
      <c r="H111">
        <f>IF(D111=0,MOD(C111-1,3),
IF(D111=1,C111,MOD(C111+1,3)))</f>
        <v>2</v>
      </c>
      <c r="I111">
        <f>IF(D111=0,H111+1,
IF(D111=1,H111+4,H111+7))</f>
        <v>9</v>
      </c>
    </row>
    <row r="112" spans="1:9">
      <c r="A112" s="1" t="s">
        <v>1</v>
      </c>
      <c r="B112" t="s">
        <v>0</v>
      </c>
      <c r="C112">
        <f>_xlfn.XLOOKUP(A112,$C$1:$E$1,$C$3:$E$3)</f>
        <v>0</v>
      </c>
      <c r="D112">
        <f>_xlfn.XLOOKUP(B112,$C$2:$E$2,$C$3:$E$3)</f>
        <v>1</v>
      </c>
      <c r="F112">
        <f>MOD(D112-C112,3)</f>
        <v>1</v>
      </c>
      <c r="G112">
        <f>IF(F112=0,D112+4,
IF(F112=1,D112+7,D112+1))</f>
        <v>8</v>
      </c>
      <c r="H112">
        <f>IF(D112=0,MOD(C112-1,3),
IF(D112=1,C112,MOD(C112+1,3)))</f>
        <v>0</v>
      </c>
      <c r="I112">
        <f>IF(D112=0,H112+1,
IF(D112=1,H112+4,H112+7))</f>
        <v>4</v>
      </c>
    </row>
    <row r="113" spans="1:9">
      <c r="A113" s="1" t="s">
        <v>1</v>
      </c>
      <c r="B113" t="s">
        <v>0</v>
      </c>
      <c r="C113">
        <f>_xlfn.XLOOKUP(A113,$C$1:$E$1,$C$3:$E$3)</f>
        <v>0</v>
      </c>
      <c r="D113">
        <f>_xlfn.XLOOKUP(B113,$C$2:$E$2,$C$3:$E$3)</f>
        <v>1</v>
      </c>
      <c r="F113">
        <f>MOD(D113-C113,3)</f>
        <v>1</v>
      </c>
      <c r="G113">
        <f>IF(F113=0,D113+4,
IF(F113=1,D113+7,D113+1))</f>
        <v>8</v>
      </c>
      <c r="H113">
        <f>IF(D113=0,MOD(C113-1,3),
IF(D113=1,C113,MOD(C113+1,3)))</f>
        <v>0</v>
      </c>
      <c r="I113">
        <f>IF(D113=0,H113+1,
IF(D113=1,H113+4,H113+7))</f>
        <v>4</v>
      </c>
    </row>
    <row r="114" spans="1:9">
      <c r="A114" s="1" t="s">
        <v>3</v>
      </c>
      <c r="B114" t="s">
        <v>0</v>
      </c>
      <c r="C114">
        <f>_xlfn.XLOOKUP(A114,$C$1:$E$1,$C$3:$E$3)</f>
        <v>2</v>
      </c>
      <c r="D114">
        <f>_xlfn.XLOOKUP(B114,$C$2:$E$2,$C$3:$E$3)</f>
        <v>1</v>
      </c>
      <c r="F114">
        <f>MOD(D114-C114,3)</f>
        <v>2</v>
      </c>
      <c r="G114">
        <f>IF(F114=0,D114+4,
IF(F114=1,D114+7,D114+1))</f>
        <v>2</v>
      </c>
      <c r="H114">
        <f>IF(D114=0,MOD(C114-1,3),
IF(D114=1,C114,MOD(C114+1,3)))</f>
        <v>2</v>
      </c>
      <c r="I114">
        <f>IF(D114=0,H114+1,
IF(D114=1,H114+4,H114+7))</f>
        <v>6</v>
      </c>
    </row>
    <row r="115" spans="1:9">
      <c r="A115" s="1" t="s">
        <v>1</v>
      </c>
      <c r="B115" t="s">
        <v>0</v>
      </c>
      <c r="C115">
        <f>_xlfn.XLOOKUP(A115,$C$1:$E$1,$C$3:$E$3)</f>
        <v>0</v>
      </c>
      <c r="D115">
        <f>_xlfn.XLOOKUP(B115,$C$2:$E$2,$C$3:$E$3)</f>
        <v>1</v>
      </c>
      <c r="F115">
        <f>MOD(D115-C115,3)</f>
        <v>1</v>
      </c>
      <c r="G115">
        <f>IF(F115=0,D115+4,
IF(F115=1,D115+7,D115+1))</f>
        <v>8</v>
      </c>
      <c r="H115">
        <f>IF(D115=0,MOD(C115-1,3),
IF(D115=1,C115,MOD(C115+1,3)))</f>
        <v>0</v>
      </c>
      <c r="I115">
        <f>IF(D115=0,H115+1,
IF(D115=1,H115+4,H115+7))</f>
        <v>4</v>
      </c>
    </row>
    <row r="116" spans="1:9">
      <c r="A116" s="1" t="s">
        <v>3</v>
      </c>
      <c r="B116" t="s">
        <v>2</v>
      </c>
      <c r="C116">
        <f>_xlfn.XLOOKUP(A116,$C$1:$E$1,$C$3:$E$3)</f>
        <v>2</v>
      </c>
      <c r="D116">
        <f>_xlfn.XLOOKUP(B116,$C$2:$E$2,$C$3:$E$3)</f>
        <v>0</v>
      </c>
      <c r="F116">
        <f>MOD(D116-C116,3)</f>
        <v>1</v>
      </c>
      <c r="G116">
        <f>IF(F116=0,D116+4,
IF(F116=1,D116+7,D116+1))</f>
        <v>7</v>
      </c>
      <c r="H116">
        <f>IF(D116=0,MOD(C116-1,3),
IF(D116=1,C116,MOD(C116+1,3)))</f>
        <v>1</v>
      </c>
      <c r="I116">
        <f>IF(D116=0,H116+1,
IF(D116=1,H116+4,H116+7))</f>
        <v>2</v>
      </c>
    </row>
    <row r="117" spans="1:9">
      <c r="A117" s="1" t="s">
        <v>1</v>
      </c>
      <c r="B117" t="s">
        <v>0</v>
      </c>
      <c r="C117">
        <f>_xlfn.XLOOKUP(A117,$C$1:$E$1,$C$3:$E$3)</f>
        <v>0</v>
      </c>
      <c r="D117">
        <f>_xlfn.XLOOKUP(B117,$C$2:$E$2,$C$3:$E$3)</f>
        <v>1</v>
      </c>
      <c r="F117">
        <f>MOD(D117-C117,3)</f>
        <v>1</v>
      </c>
      <c r="G117">
        <f>IF(F117=0,D117+4,
IF(F117=1,D117+7,D117+1))</f>
        <v>8</v>
      </c>
      <c r="H117">
        <f>IF(D117=0,MOD(C117-1,3),
IF(D117=1,C117,MOD(C117+1,3)))</f>
        <v>0</v>
      </c>
      <c r="I117">
        <f>IF(D117=0,H117+1,
IF(D117=1,H117+4,H117+7))</f>
        <v>4</v>
      </c>
    </row>
    <row r="118" spans="1:9">
      <c r="A118" s="1" t="s">
        <v>1</v>
      </c>
      <c r="B118" t="s">
        <v>0</v>
      </c>
      <c r="C118">
        <f>_xlfn.XLOOKUP(A118,$C$1:$E$1,$C$3:$E$3)</f>
        <v>0</v>
      </c>
      <c r="D118">
        <f>_xlfn.XLOOKUP(B118,$C$2:$E$2,$C$3:$E$3)</f>
        <v>1</v>
      </c>
      <c r="F118">
        <f>MOD(D118-C118,3)</f>
        <v>1</v>
      </c>
      <c r="G118">
        <f>IF(F118=0,D118+4,
IF(F118=1,D118+7,D118+1))</f>
        <v>8</v>
      </c>
      <c r="H118">
        <f>IF(D118=0,MOD(C118-1,3),
IF(D118=1,C118,MOD(C118+1,3)))</f>
        <v>0</v>
      </c>
      <c r="I118">
        <f>IF(D118=0,H118+1,
IF(D118=1,H118+4,H118+7))</f>
        <v>4</v>
      </c>
    </row>
    <row r="119" spans="1:9">
      <c r="A119" s="1" t="s">
        <v>3</v>
      </c>
      <c r="B119" t="s">
        <v>2</v>
      </c>
      <c r="C119">
        <f>_xlfn.XLOOKUP(A119,$C$1:$E$1,$C$3:$E$3)</f>
        <v>2</v>
      </c>
      <c r="D119">
        <f>_xlfn.XLOOKUP(B119,$C$2:$E$2,$C$3:$E$3)</f>
        <v>0</v>
      </c>
      <c r="F119">
        <f>MOD(D119-C119,3)</f>
        <v>1</v>
      </c>
      <c r="G119">
        <f>IF(F119=0,D119+4,
IF(F119=1,D119+7,D119+1))</f>
        <v>7</v>
      </c>
      <c r="H119">
        <f>IF(D119=0,MOD(C119-1,3),
IF(D119=1,C119,MOD(C119+1,3)))</f>
        <v>1</v>
      </c>
      <c r="I119">
        <f>IF(D119=0,H119+1,
IF(D119=1,H119+4,H119+7))</f>
        <v>2</v>
      </c>
    </row>
    <row r="120" spans="1:9">
      <c r="A120" s="1" t="s">
        <v>3</v>
      </c>
      <c r="B120" t="s">
        <v>2</v>
      </c>
      <c r="C120">
        <f>_xlfn.XLOOKUP(A120,$C$1:$E$1,$C$3:$E$3)</f>
        <v>2</v>
      </c>
      <c r="D120">
        <f>_xlfn.XLOOKUP(B120,$C$2:$E$2,$C$3:$E$3)</f>
        <v>0</v>
      </c>
      <c r="F120">
        <f>MOD(D120-C120,3)</f>
        <v>1</v>
      </c>
      <c r="G120">
        <f>IF(F120=0,D120+4,
IF(F120=1,D120+7,D120+1))</f>
        <v>7</v>
      </c>
      <c r="H120">
        <f>IF(D120=0,MOD(C120-1,3),
IF(D120=1,C120,MOD(C120+1,3)))</f>
        <v>1</v>
      </c>
      <c r="I120">
        <f>IF(D120=0,H120+1,
IF(D120=1,H120+4,H120+7))</f>
        <v>2</v>
      </c>
    </row>
    <row r="121" spans="1:9">
      <c r="A121" s="1" t="s">
        <v>3</v>
      </c>
      <c r="B121" t="s">
        <v>0</v>
      </c>
      <c r="C121">
        <f>_xlfn.XLOOKUP(A121,$C$1:$E$1,$C$3:$E$3)</f>
        <v>2</v>
      </c>
      <c r="D121">
        <f>_xlfn.XLOOKUP(B121,$C$2:$E$2,$C$3:$E$3)</f>
        <v>1</v>
      </c>
      <c r="F121">
        <f>MOD(D121-C121,3)</f>
        <v>2</v>
      </c>
      <c r="G121">
        <f>IF(F121=0,D121+4,
IF(F121=1,D121+7,D121+1))</f>
        <v>2</v>
      </c>
      <c r="H121">
        <f>IF(D121=0,MOD(C121-1,3),
IF(D121=1,C121,MOD(C121+1,3)))</f>
        <v>2</v>
      </c>
      <c r="I121">
        <f>IF(D121=0,H121+1,
IF(D121=1,H121+4,H121+7))</f>
        <v>6</v>
      </c>
    </row>
    <row r="122" spans="1:9">
      <c r="A122" s="1" t="s">
        <v>1</v>
      </c>
      <c r="B122" t="s">
        <v>0</v>
      </c>
      <c r="C122">
        <f>_xlfn.XLOOKUP(A122,$C$1:$E$1,$C$3:$E$3)</f>
        <v>0</v>
      </c>
      <c r="D122">
        <f>_xlfn.XLOOKUP(B122,$C$2:$E$2,$C$3:$E$3)</f>
        <v>1</v>
      </c>
      <c r="F122">
        <f>MOD(D122-C122,3)</f>
        <v>1</v>
      </c>
      <c r="G122">
        <f>IF(F122=0,D122+4,
IF(F122=1,D122+7,D122+1))</f>
        <v>8</v>
      </c>
      <c r="H122">
        <f>IF(D122=0,MOD(C122-1,3),
IF(D122=1,C122,MOD(C122+1,3)))</f>
        <v>0</v>
      </c>
      <c r="I122">
        <f>IF(D122=0,H122+1,
IF(D122=1,H122+4,H122+7))</f>
        <v>4</v>
      </c>
    </row>
    <row r="123" spans="1:9">
      <c r="A123" s="1" t="s">
        <v>1</v>
      </c>
      <c r="B123" t="s">
        <v>0</v>
      </c>
      <c r="C123">
        <f>_xlfn.XLOOKUP(A123,$C$1:$E$1,$C$3:$E$3)</f>
        <v>0</v>
      </c>
      <c r="D123">
        <f>_xlfn.XLOOKUP(B123,$C$2:$E$2,$C$3:$E$3)</f>
        <v>1</v>
      </c>
      <c r="F123">
        <f>MOD(D123-C123,3)</f>
        <v>1</v>
      </c>
      <c r="G123">
        <f>IF(F123=0,D123+4,
IF(F123=1,D123+7,D123+1))</f>
        <v>8</v>
      </c>
      <c r="H123">
        <f>IF(D123=0,MOD(C123-1,3),
IF(D123=1,C123,MOD(C123+1,3)))</f>
        <v>0</v>
      </c>
      <c r="I123">
        <f>IF(D123=0,H123+1,
IF(D123=1,H123+4,H123+7))</f>
        <v>4</v>
      </c>
    </row>
    <row r="124" spans="1:9">
      <c r="A124" s="1" t="s">
        <v>3</v>
      </c>
      <c r="B124" t="s">
        <v>2</v>
      </c>
      <c r="C124">
        <f>_xlfn.XLOOKUP(A124,$C$1:$E$1,$C$3:$E$3)</f>
        <v>2</v>
      </c>
      <c r="D124">
        <f>_xlfn.XLOOKUP(B124,$C$2:$E$2,$C$3:$E$3)</f>
        <v>0</v>
      </c>
      <c r="F124">
        <f>MOD(D124-C124,3)</f>
        <v>1</v>
      </c>
      <c r="G124">
        <f>IF(F124=0,D124+4,
IF(F124=1,D124+7,D124+1))</f>
        <v>7</v>
      </c>
      <c r="H124">
        <f>IF(D124=0,MOD(C124-1,3),
IF(D124=1,C124,MOD(C124+1,3)))</f>
        <v>1</v>
      </c>
      <c r="I124">
        <f>IF(D124=0,H124+1,
IF(D124=1,H124+4,H124+7))</f>
        <v>2</v>
      </c>
    </row>
    <row r="125" spans="1:9">
      <c r="A125" s="1" t="s">
        <v>1</v>
      </c>
      <c r="B125" t="s">
        <v>0</v>
      </c>
      <c r="C125">
        <f>_xlfn.XLOOKUP(A125,$C$1:$E$1,$C$3:$E$3)</f>
        <v>0</v>
      </c>
      <c r="D125">
        <f>_xlfn.XLOOKUP(B125,$C$2:$E$2,$C$3:$E$3)</f>
        <v>1</v>
      </c>
      <c r="F125">
        <f>MOD(D125-C125,3)</f>
        <v>1</v>
      </c>
      <c r="G125">
        <f>IF(F125=0,D125+4,
IF(F125=1,D125+7,D125+1))</f>
        <v>8</v>
      </c>
      <c r="H125">
        <f>IF(D125=0,MOD(C125-1,3),
IF(D125=1,C125,MOD(C125+1,3)))</f>
        <v>0</v>
      </c>
      <c r="I125">
        <f>IF(D125=0,H125+1,
IF(D125=1,H125+4,H125+7))</f>
        <v>4</v>
      </c>
    </row>
    <row r="126" spans="1:9">
      <c r="A126" s="1" t="s">
        <v>1</v>
      </c>
      <c r="B126" t="s">
        <v>0</v>
      </c>
      <c r="C126">
        <f>_xlfn.XLOOKUP(A126,$C$1:$E$1,$C$3:$E$3)</f>
        <v>0</v>
      </c>
      <c r="D126">
        <f>_xlfn.XLOOKUP(B126,$C$2:$E$2,$C$3:$E$3)</f>
        <v>1</v>
      </c>
      <c r="F126">
        <f>MOD(D126-C126,3)</f>
        <v>1</v>
      </c>
      <c r="G126">
        <f>IF(F126=0,D126+4,
IF(F126=1,D126+7,D126+1))</f>
        <v>8</v>
      </c>
      <c r="H126">
        <f>IF(D126=0,MOD(C126-1,3),
IF(D126=1,C126,MOD(C126+1,3)))</f>
        <v>0</v>
      </c>
      <c r="I126">
        <f>IF(D126=0,H126+1,
IF(D126=1,H126+4,H126+7))</f>
        <v>4</v>
      </c>
    </row>
    <row r="127" spans="1:9">
      <c r="A127" s="1" t="s">
        <v>1</v>
      </c>
      <c r="B127" t="s">
        <v>0</v>
      </c>
      <c r="C127">
        <f>_xlfn.XLOOKUP(A127,$C$1:$E$1,$C$3:$E$3)</f>
        <v>0</v>
      </c>
      <c r="D127">
        <f>_xlfn.XLOOKUP(B127,$C$2:$E$2,$C$3:$E$3)</f>
        <v>1</v>
      </c>
      <c r="F127">
        <f>MOD(D127-C127,3)</f>
        <v>1</v>
      </c>
      <c r="G127">
        <f>IF(F127=0,D127+4,
IF(F127=1,D127+7,D127+1))</f>
        <v>8</v>
      </c>
      <c r="H127">
        <f>IF(D127=0,MOD(C127-1,3),
IF(D127=1,C127,MOD(C127+1,3)))</f>
        <v>0</v>
      </c>
      <c r="I127">
        <f>IF(D127=0,H127+1,
IF(D127=1,H127+4,H127+7))</f>
        <v>4</v>
      </c>
    </row>
    <row r="128" spans="1:9">
      <c r="A128" s="1" t="s">
        <v>1</v>
      </c>
      <c r="B128" t="s">
        <v>0</v>
      </c>
      <c r="C128">
        <f>_xlfn.XLOOKUP(A128,$C$1:$E$1,$C$3:$E$3)</f>
        <v>0</v>
      </c>
      <c r="D128">
        <f>_xlfn.XLOOKUP(B128,$C$2:$E$2,$C$3:$E$3)</f>
        <v>1</v>
      </c>
      <c r="F128">
        <f>MOD(D128-C128,3)</f>
        <v>1</v>
      </c>
      <c r="G128">
        <f>IF(F128=0,D128+4,
IF(F128=1,D128+7,D128+1))</f>
        <v>8</v>
      </c>
      <c r="H128">
        <f>IF(D128=0,MOD(C128-1,3),
IF(D128=1,C128,MOD(C128+1,3)))</f>
        <v>0</v>
      </c>
      <c r="I128">
        <f>IF(D128=0,H128+1,
IF(D128=1,H128+4,H128+7))</f>
        <v>4</v>
      </c>
    </row>
    <row r="129" spans="1:9">
      <c r="A129" s="1" t="s">
        <v>3</v>
      </c>
      <c r="B129" t="s">
        <v>2</v>
      </c>
      <c r="C129">
        <f>_xlfn.XLOOKUP(A129,$C$1:$E$1,$C$3:$E$3)</f>
        <v>2</v>
      </c>
      <c r="D129">
        <f>_xlfn.XLOOKUP(B129,$C$2:$E$2,$C$3:$E$3)</f>
        <v>0</v>
      </c>
      <c r="F129">
        <f>MOD(D129-C129,3)</f>
        <v>1</v>
      </c>
      <c r="G129">
        <f>IF(F129=0,D129+4,
IF(F129=1,D129+7,D129+1))</f>
        <v>7</v>
      </c>
      <c r="H129">
        <f>IF(D129=0,MOD(C129-1,3),
IF(D129=1,C129,MOD(C129+1,3)))</f>
        <v>1</v>
      </c>
      <c r="I129">
        <f>IF(D129=0,H129+1,
IF(D129=1,H129+4,H129+7))</f>
        <v>2</v>
      </c>
    </row>
    <row r="130" spans="1:9">
      <c r="A130" s="1" t="s">
        <v>3</v>
      </c>
      <c r="B130" t="s">
        <v>0</v>
      </c>
      <c r="C130">
        <f>_xlfn.XLOOKUP(A130,$C$1:$E$1,$C$3:$E$3)</f>
        <v>2</v>
      </c>
      <c r="D130">
        <f>_xlfn.XLOOKUP(B130,$C$2:$E$2,$C$3:$E$3)</f>
        <v>1</v>
      </c>
      <c r="F130">
        <f>MOD(D130-C130,3)</f>
        <v>2</v>
      </c>
      <c r="G130">
        <f>IF(F130=0,D130+4,
IF(F130=1,D130+7,D130+1))</f>
        <v>2</v>
      </c>
      <c r="H130">
        <f>IF(D130=0,MOD(C130-1,3),
IF(D130=1,C130,MOD(C130+1,3)))</f>
        <v>2</v>
      </c>
      <c r="I130">
        <f>IF(D130=0,H130+1,
IF(D130=1,H130+4,H130+7))</f>
        <v>6</v>
      </c>
    </row>
    <row r="131" spans="1:9">
      <c r="A131" s="1" t="s">
        <v>1</v>
      </c>
      <c r="B131" t="s">
        <v>0</v>
      </c>
      <c r="C131">
        <f>_xlfn.XLOOKUP(A131,$C$1:$E$1,$C$3:$E$3)</f>
        <v>0</v>
      </c>
      <c r="D131">
        <f>_xlfn.XLOOKUP(B131,$C$2:$E$2,$C$3:$E$3)</f>
        <v>1</v>
      </c>
      <c r="F131">
        <f>MOD(D131-C131,3)</f>
        <v>1</v>
      </c>
      <c r="G131">
        <f>IF(F131=0,D131+4,
IF(F131=1,D131+7,D131+1))</f>
        <v>8</v>
      </c>
      <c r="H131">
        <f>IF(D131=0,MOD(C131-1,3),
IF(D131=1,C131,MOD(C131+1,3)))</f>
        <v>0</v>
      </c>
      <c r="I131">
        <f>IF(D131=0,H131+1,
IF(D131=1,H131+4,H131+7))</f>
        <v>4</v>
      </c>
    </row>
    <row r="132" spans="1:9">
      <c r="A132" s="1" t="s">
        <v>1</v>
      </c>
      <c r="B132" t="s">
        <v>0</v>
      </c>
      <c r="C132">
        <f>_xlfn.XLOOKUP(A132,$C$1:$E$1,$C$3:$E$3)</f>
        <v>0</v>
      </c>
      <c r="D132">
        <f>_xlfn.XLOOKUP(B132,$C$2:$E$2,$C$3:$E$3)</f>
        <v>1</v>
      </c>
      <c r="F132">
        <f>MOD(D132-C132,3)</f>
        <v>1</v>
      </c>
      <c r="G132">
        <f>IF(F132=0,D132+4,
IF(F132=1,D132+7,D132+1))</f>
        <v>8</v>
      </c>
      <c r="H132">
        <f>IF(D132=0,MOD(C132-1,3),
IF(D132=1,C132,MOD(C132+1,3)))</f>
        <v>0</v>
      </c>
      <c r="I132">
        <f>IF(D132=0,H132+1,
IF(D132=1,H132+4,H132+7))</f>
        <v>4</v>
      </c>
    </row>
    <row r="133" spans="1:9">
      <c r="A133" s="1" t="s">
        <v>1</v>
      </c>
      <c r="B133" t="s">
        <v>0</v>
      </c>
      <c r="C133">
        <f>_xlfn.XLOOKUP(A133,$C$1:$E$1,$C$3:$E$3)</f>
        <v>0</v>
      </c>
      <c r="D133">
        <f>_xlfn.XLOOKUP(B133,$C$2:$E$2,$C$3:$E$3)</f>
        <v>1</v>
      </c>
      <c r="F133">
        <f>MOD(D133-C133,3)</f>
        <v>1</v>
      </c>
      <c r="G133">
        <f>IF(F133=0,D133+4,
IF(F133=1,D133+7,D133+1))</f>
        <v>8</v>
      </c>
      <c r="H133">
        <f>IF(D133=0,MOD(C133-1,3),
IF(D133=1,C133,MOD(C133+1,3)))</f>
        <v>0</v>
      </c>
      <c r="I133">
        <f>IF(D133=0,H133+1,
IF(D133=1,H133+4,H133+7))</f>
        <v>4</v>
      </c>
    </row>
    <row r="134" spans="1:9">
      <c r="A134" s="1" t="s">
        <v>3</v>
      </c>
      <c r="B134" t="s">
        <v>4</v>
      </c>
      <c r="C134">
        <f>_xlfn.XLOOKUP(A134,$C$1:$E$1,$C$3:$E$3)</f>
        <v>2</v>
      </c>
      <c r="D134">
        <f>_xlfn.XLOOKUP(B134,$C$2:$E$2,$C$3:$E$3)</f>
        <v>2</v>
      </c>
      <c r="F134">
        <f>MOD(D134-C134,3)</f>
        <v>0</v>
      </c>
      <c r="G134">
        <f>IF(F134=0,D134+4,
IF(F134=1,D134+7,D134+1))</f>
        <v>6</v>
      </c>
      <c r="H134">
        <f>IF(D134=0,MOD(C134-1,3),
IF(D134=1,C134,MOD(C134+1,3)))</f>
        <v>0</v>
      </c>
      <c r="I134">
        <f>IF(D134=0,H134+1,
IF(D134=1,H134+4,H134+7))</f>
        <v>7</v>
      </c>
    </row>
    <row r="135" spans="1:9">
      <c r="A135" s="1" t="s">
        <v>1</v>
      </c>
      <c r="B135" t="s">
        <v>0</v>
      </c>
      <c r="C135">
        <f>_xlfn.XLOOKUP(A135,$C$1:$E$1,$C$3:$E$3)</f>
        <v>0</v>
      </c>
      <c r="D135">
        <f>_xlfn.XLOOKUP(B135,$C$2:$E$2,$C$3:$E$3)</f>
        <v>1</v>
      </c>
      <c r="F135">
        <f>MOD(D135-C135,3)</f>
        <v>1</v>
      </c>
      <c r="G135">
        <f>IF(F135=0,D135+4,
IF(F135=1,D135+7,D135+1))</f>
        <v>8</v>
      </c>
      <c r="H135">
        <f>IF(D135=0,MOD(C135-1,3),
IF(D135=1,C135,MOD(C135+1,3)))</f>
        <v>0</v>
      </c>
      <c r="I135">
        <f>IF(D135=0,H135+1,
IF(D135=1,H135+4,H135+7))</f>
        <v>4</v>
      </c>
    </row>
    <row r="136" spans="1:9">
      <c r="A136" s="1" t="s">
        <v>3</v>
      </c>
      <c r="B136" t="s">
        <v>0</v>
      </c>
      <c r="C136">
        <f>_xlfn.XLOOKUP(A136,$C$1:$E$1,$C$3:$E$3)</f>
        <v>2</v>
      </c>
      <c r="D136">
        <f>_xlfn.XLOOKUP(B136,$C$2:$E$2,$C$3:$E$3)</f>
        <v>1</v>
      </c>
      <c r="F136">
        <f>MOD(D136-C136,3)</f>
        <v>2</v>
      </c>
      <c r="G136">
        <f>IF(F136=0,D136+4,
IF(F136=1,D136+7,D136+1))</f>
        <v>2</v>
      </c>
      <c r="H136">
        <f>IF(D136=0,MOD(C136-1,3),
IF(D136=1,C136,MOD(C136+1,3)))</f>
        <v>2</v>
      </c>
      <c r="I136">
        <f>IF(D136=0,H136+1,
IF(D136=1,H136+4,H136+7))</f>
        <v>6</v>
      </c>
    </row>
    <row r="137" spans="1:9">
      <c r="A137" s="1" t="s">
        <v>1</v>
      </c>
      <c r="B137" t="s">
        <v>0</v>
      </c>
      <c r="C137">
        <f>_xlfn.XLOOKUP(A137,$C$1:$E$1,$C$3:$E$3)</f>
        <v>0</v>
      </c>
      <c r="D137">
        <f>_xlfn.XLOOKUP(B137,$C$2:$E$2,$C$3:$E$3)</f>
        <v>1</v>
      </c>
      <c r="F137">
        <f>MOD(D137-C137,3)</f>
        <v>1</v>
      </c>
      <c r="G137">
        <f>IF(F137=0,D137+4,
IF(F137=1,D137+7,D137+1))</f>
        <v>8</v>
      </c>
      <c r="H137">
        <f>IF(D137=0,MOD(C137-1,3),
IF(D137=1,C137,MOD(C137+1,3)))</f>
        <v>0</v>
      </c>
      <c r="I137">
        <f>IF(D137=0,H137+1,
IF(D137=1,H137+4,H137+7))</f>
        <v>4</v>
      </c>
    </row>
    <row r="138" spans="1:9">
      <c r="A138" s="1" t="s">
        <v>3</v>
      </c>
      <c r="B138" t="s">
        <v>2</v>
      </c>
      <c r="C138">
        <f>_xlfn.XLOOKUP(A138,$C$1:$E$1,$C$3:$E$3)</f>
        <v>2</v>
      </c>
      <c r="D138">
        <f>_xlfn.XLOOKUP(B138,$C$2:$E$2,$C$3:$E$3)</f>
        <v>0</v>
      </c>
      <c r="F138">
        <f>MOD(D138-C138,3)</f>
        <v>1</v>
      </c>
      <c r="G138">
        <f>IF(F138=0,D138+4,
IF(F138=1,D138+7,D138+1))</f>
        <v>7</v>
      </c>
      <c r="H138">
        <f>IF(D138=0,MOD(C138-1,3),
IF(D138=1,C138,MOD(C138+1,3)))</f>
        <v>1</v>
      </c>
      <c r="I138">
        <f>IF(D138=0,H138+1,
IF(D138=1,H138+4,H138+7))</f>
        <v>2</v>
      </c>
    </row>
    <row r="139" spans="1:9">
      <c r="A139" s="1" t="s">
        <v>3</v>
      </c>
      <c r="B139" t="s">
        <v>4</v>
      </c>
      <c r="C139">
        <f>_xlfn.XLOOKUP(A139,$C$1:$E$1,$C$3:$E$3)</f>
        <v>2</v>
      </c>
      <c r="D139">
        <f>_xlfn.XLOOKUP(B139,$C$2:$E$2,$C$3:$E$3)</f>
        <v>2</v>
      </c>
      <c r="F139">
        <f>MOD(D139-C139,3)</f>
        <v>0</v>
      </c>
      <c r="G139">
        <f>IF(F139=0,D139+4,
IF(F139=1,D139+7,D139+1))</f>
        <v>6</v>
      </c>
      <c r="H139">
        <f>IF(D139=0,MOD(C139-1,3),
IF(D139=1,C139,MOD(C139+1,3)))</f>
        <v>0</v>
      </c>
      <c r="I139">
        <f>IF(D139=0,H139+1,
IF(D139=1,H139+4,H139+7))</f>
        <v>7</v>
      </c>
    </row>
    <row r="140" spans="1:9">
      <c r="A140" s="1" t="s">
        <v>1</v>
      </c>
      <c r="B140" t="s">
        <v>0</v>
      </c>
      <c r="C140">
        <f>_xlfn.XLOOKUP(A140,$C$1:$E$1,$C$3:$E$3)</f>
        <v>0</v>
      </c>
      <c r="D140">
        <f>_xlfn.XLOOKUP(B140,$C$2:$E$2,$C$3:$E$3)</f>
        <v>1</v>
      </c>
      <c r="F140">
        <f>MOD(D140-C140,3)</f>
        <v>1</v>
      </c>
      <c r="G140">
        <f>IF(F140=0,D140+4,
IF(F140=1,D140+7,D140+1))</f>
        <v>8</v>
      </c>
      <c r="H140">
        <f>IF(D140=0,MOD(C140-1,3),
IF(D140=1,C140,MOD(C140+1,3)))</f>
        <v>0</v>
      </c>
      <c r="I140">
        <f>IF(D140=0,H140+1,
IF(D140=1,H140+4,H140+7))</f>
        <v>4</v>
      </c>
    </row>
    <row r="141" spans="1:9">
      <c r="A141" s="1" t="s">
        <v>5</v>
      </c>
      <c r="B141" t="s">
        <v>2</v>
      </c>
      <c r="C141">
        <f>_xlfn.XLOOKUP(A141,$C$1:$E$1,$C$3:$E$3)</f>
        <v>1</v>
      </c>
      <c r="D141">
        <f>_xlfn.XLOOKUP(B141,$C$2:$E$2,$C$3:$E$3)</f>
        <v>0</v>
      </c>
      <c r="F141">
        <f>MOD(D141-C141,3)</f>
        <v>2</v>
      </c>
      <c r="G141">
        <f>IF(F141=0,D141+4,
IF(F141=1,D141+7,D141+1))</f>
        <v>1</v>
      </c>
      <c r="H141">
        <f>IF(D141=0,MOD(C141-1,3),
IF(D141=1,C141,MOD(C141+1,3)))</f>
        <v>0</v>
      </c>
      <c r="I141">
        <f>IF(D141=0,H141+1,
IF(D141=1,H141+4,H141+7))</f>
        <v>1</v>
      </c>
    </row>
    <row r="142" spans="1:9">
      <c r="A142" s="1" t="s">
        <v>1</v>
      </c>
      <c r="B142" t="s">
        <v>0</v>
      </c>
      <c r="C142">
        <f>_xlfn.XLOOKUP(A142,$C$1:$E$1,$C$3:$E$3)</f>
        <v>0</v>
      </c>
      <c r="D142">
        <f>_xlfn.XLOOKUP(B142,$C$2:$E$2,$C$3:$E$3)</f>
        <v>1</v>
      </c>
      <c r="F142">
        <f>MOD(D142-C142,3)</f>
        <v>1</v>
      </c>
      <c r="G142">
        <f>IF(F142=0,D142+4,
IF(F142=1,D142+7,D142+1))</f>
        <v>8</v>
      </c>
      <c r="H142">
        <f>IF(D142=0,MOD(C142-1,3),
IF(D142=1,C142,MOD(C142+1,3)))</f>
        <v>0</v>
      </c>
      <c r="I142">
        <f>IF(D142=0,H142+1,
IF(D142=1,H142+4,H142+7))</f>
        <v>4</v>
      </c>
    </row>
    <row r="143" spans="1:9">
      <c r="A143" s="1" t="s">
        <v>3</v>
      </c>
      <c r="B143" t="s">
        <v>2</v>
      </c>
      <c r="C143">
        <f>_xlfn.XLOOKUP(A143,$C$1:$E$1,$C$3:$E$3)</f>
        <v>2</v>
      </c>
      <c r="D143">
        <f>_xlfn.XLOOKUP(B143,$C$2:$E$2,$C$3:$E$3)</f>
        <v>0</v>
      </c>
      <c r="F143">
        <f>MOD(D143-C143,3)</f>
        <v>1</v>
      </c>
      <c r="G143">
        <f>IF(F143=0,D143+4,
IF(F143=1,D143+7,D143+1))</f>
        <v>7</v>
      </c>
      <c r="H143">
        <f>IF(D143=0,MOD(C143-1,3),
IF(D143=1,C143,MOD(C143+1,3)))</f>
        <v>1</v>
      </c>
      <c r="I143">
        <f>IF(D143=0,H143+1,
IF(D143=1,H143+4,H143+7))</f>
        <v>2</v>
      </c>
    </row>
    <row r="144" spans="1:9">
      <c r="A144" s="1" t="s">
        <v>1</v>
      </c>
      <c r="B144" t="s">
        <v>0</v>
      </c>
      <c r="C144">
        <f>_xlfn.XLOOKUP(A144,$C$1:$E$1,$C$3:$E$3)</f>
        <v>0</v>
      </c>
      <c r="D144">
        <f>_xlfn.XLOOKUP(B144,$C$2:$E$2,$C$3:$E$3)</f>
        <v>1</v>
      </c>
      <c r="F144">
        <f>MOD(D144-C144,3)</f>
        <v>1</v>
      </c>
      <c r="G144">
        <f>IF(F144=0,D144+4,
IF(F144=1,D144+7,D144+1))</f>
        <v>8</v>
      </c>
      <c r="H144">
        <f>IF(D144=0,MOD(C144-1,3),
IF(D144=1,C144,MOD(C144+1,3)))</f>
        <v>0</v>
      </c>
      <c r="I144">
        <f>IF(D144=0,H144+1,
IF(D144=1,H144+4,H144+7))</f>
        <v>4</v>
      </c>
    </row>
    <row r="145" spans="1:9">
      <c r="A145" s="1" t="s">
        <v>5</v>
      </c>
      <c r="B145" t="s">
        <v>2</v>
      </c>
      <c r="C145">
        <f>_xlfn.XLOOKUP(A145,$C$1:$E$1,$C$3:$E$3)</f>
        <v>1</v>
      </c>
      <c r="D145">
        <f>_xlfn.XLOOKUP(B145,$C$2:$E$2,$C$3:$E$3)</f>
        <v>0</v>
      </c>
      <c r="F145">
        <f>MOD(D145-C145,3)</f>
        <v>2</v>
      </c>
      <c r="G145">
        <f>IF(F145=0,D145+4,
IF(F145=1,D145+7,D145+1))</f>
        <v>1</v>
      </c>
      <c r="H145">
        <f>IF(D145=0,MOD(C145-1,3),
IF(D145=1,C145,MOD(C145+1,3)))</f>
        <v>0</v>
      </c>
      <c r="I145">
        <f>IF(D145=0,H145+1,
IF(D145=1,H145+4,H145+7))</f>
        <v>1</v>
      </c>
    </row>
    <row r="146" spans="1:9">
      <c r="A146" s="1" t="s">
        <v>1</v>
      </c>
      <c r="B146" t="s">
        <v>0</v>
      </c>
      <c r="C146">
        <f>_xlfn.XLOOKUP(A146,$C$1:$E$1,$C$3:$E$3)</f>
        <v>0</v>
      </c>
      <c r="D146">
        <f>_xlfn.XLOOKUP(B146,$C$2:$E$2,$C$3:$E$3)</f>
        <v>1</v>
      </c>
      <c r="F146">
        <f>MOD(D146-C146,3)</f>
        <v>1</v>
      </c>
      <c r="G146">
        <f>IF(F146=0,D146+4,
IF(F146=1,D146+7,D146+1))</f>
        <v>8</v>
      </c>
      <c r="H146">
        <f>IF(D146=0,MOD(C146-1,3),
IF(D146=1,C146,MOD(C146+1,3)))</f>
        <v>0</v>
      </c>
      <c r="I146">
        <f>IF(D146=0,H146+1,
IF(D146=1,H146+4,H146+7))</f>
        <v>4</v>
      </c>
    </row>
    <row r="147" spans="1:9">
      <c r="A147" s="1" t="s">
        <v>3</v>
      </c>
      <c r="B147" t="s">
        <v>4</v>
      </c>
      <c r="C147">
        <f>_xlfn.XLOOKUP(A147,$C$1:$E$1,$C$3:$E$3)</f>
        <v>2</v>
      </c>
      <c r="D147">
        <f>_xlfn.XLOOKUP(B147,$C$2:$E$2,$C$3:$E$3)</f>
        <v>2</v>
      </c>
      <c r="F147">
        <f>MOD(D147-C147,3)</f>
        <v>0</v>
      </c>
      <c r="G147">
        <f>IF(F147=0,D147+4,
IF(F147=1,D147+7,D147+1))</f>
        <v>6</v>
      </c>
      <c r="H147">
        <f>IF(D147=0,MOD(C147-1,3),
IF(D147=1,C147,MOD(C147+1,3)))</f>
        <v>0</v>
      </c>
      <c r="I147">
        <f>IF(D147=0,H147+1,
IF(D147=1,H147+4,H147+7))</f>
        <v>7</v>
      </c>
    </row>
    <row r="148" spans="1:9">
      <c r="A148" s="1" t="s">
        <v>1</v>
      </c>
      <c r="B148" t="s">
        <v>0</v>
      </c>
      <c r="C148">
        <f>_xlfn.XLOOKUP(A148,$C$1:$E$1,$C$3:$E$3)</f>
        <v>0</v>
      </c>
      <c r="D148">
        <f>_xlfn.XLOOKUP(B148,$C$2:$E$2,$C$3:$E$3)</f>
        <v>1</v>
      </c>
      <c r="F148">
        <f>MOD(D148-C148,3)</f>
        <v>1</v>
      </c>
      <c r="G148">
        <f>IF(F148=0,D148+4,
IF(F148=1,D148+7,D148+1))</f>
        <v>8</v>
      </c>
      <c r="H148">
        <f>IF(D148=0,MOD(C148-1,3),
IF(D148=1,C148,MOD(C148+1,3)))</f>
        <v>0</v>
      </c>
      <c r="I148">
        <f>IF(D148=0,H148+1,
IF(D148=1,H148+4,H148+7))</f>
        <v>4</v>
      </c>
    </row>
    <row r="149" spans="1:9">
      <c r="A149" s="1" t="s">
        <v>1</v>
      </c>
      <c r="B149" t="s">
        <v>0</v>
      </c>
      <c r="C149">
        <f>_xlfn.XLOOKUP(A149,$C$1:$E$1,$C$3:$E$3)</f>
        <v>0</v>
      </c>
      <c r="D149">
        <f>_xlfn.XLOOKUP(B149,$C$2:$E$2,$C$3:$E$3)</f>
        <v>1</v>
      </c>
      <c r="F149">
        <f>MOD(D149-C149,3)</f>
        <v>1</v>
      </c>
      <c r="G149">
        <f>IF(F149=0,D149+4,
IF(F149=1,D149+7,D149+1))</f>
        <v>8</v>
      </c>
      <c r="H149">
        <f>IF(D149=0,MOD(C149-1,3),
IF(D149=1,C149,MOD(C149+1,3)))</f>
        <v>0</v>
      </c>
      <c r="I149">
        <f>IF(D149=0,H149+1,
IF(D149=1,H149+4,H149+7))</f>
        <v>4</v>
      </c>
    </row>
    <row r="150" spans="1:9">
      <c r="A150" s="1" t="s">
        <v>1</v>
      </c>
      <c r="B150" t="s">
        <v>0</v>
      </c>
      <c r="C150">
        <f>_xlfn.XLOOKUP(A150,$C$1:$E$1,$C$3:$E$3)</f>
        <v>0</v>
      </c>
      <c r="D150">
        <f>_xlfn.XLOOKUP(B150,$C$2:$E$2,$C$3:$E$3)</f>
        <v>1</v>
      </c>
      <c r="F150">
        <f>MOD(D150-C150,3)</f>
        <v>1</v>
      </c>
      <c r="G150">
        <f>IF(F150=0,D150+4,
IF(F150=1,D150+7,D150+1))</f>
        <v>8</v>
      </c>
      <c r="H150">
        <f>IF(D150=0,MOD(C150-1,3),
IF(D150=1,C150,MOD(C150+1,3)))</f>
        <v>0</v>
      </c>
      <c r="I150">
        <f>IF(D150=0,H150+1,
IF(D150=1,H150+4,H150+7))</f>
        <v>4</v>
      </c>
    </row>
    <row r="151" spans="1:9">
      <c r="A151" s="1" t="s">
        <v>1</v>
      </c>
      <c r="B151" t="s">
        <v>2</v>
      </c>
      <c r="C151">
        <f>_xlfn.XLOOKUP(A151,$C$1:$E$1,$C$3:$E$3)</f>
        <v>0</v>
      </c>
      <c r="D151">
        <f>_xlfn.XLOOKUP(B151,$C$2:$E$2,$C$3:$E$3)</f>
        <v>0</v>
      </c>
      <c r="F151">
        <f>MOD(D151-C151,3)</f>
        <v>0</v>
      </c>
      <c r="G151">
        <f>IF(F151=0,D151+4,
IF(F151=1,D151+7,D151+1))</f>
        <v>4</v>
      </c>
      <c r="H151">
        <f>IF(D151=0,MOD(C151-1,3),
IF(D151=1,C151,MOD(C151+1,3)))</f>
        <v>2</v>
      </c>
      <c r="I151">
        <f>IF(D151=0,H151+1,
IF(D151=1,H151+4,H151+7))</f>
        <v>3</v>
      </c>
    </row>
    <row r="152" spans="1:9">
      <c r="A152" s="1" t="s">
        <v>1</v>
      </c>
      <c r="B152" t="s">
        <v>0</v>
      </c>
      <c r="C152">
        <f>_xlfn.XLOOKUP(A152,$C$1:$E$1,$C$3:$E$3)</f>
        <v>0</v>
      </c>
      <c r="D152">
        <f>_xlfn.XLOOKUP(B152,$C$2:$E$2,$C$3:$E$3)</f>
        <v>1</v>
      </c>
      <c r="F152">
        <f>MOD(D152-C152,3)</f>
        <v>1</v>
      </c>
      <c r="G152">
        <f>IF(F152=0,D152+4,
IF(F152=1,D152+7,D152+1))</f>
        <v>8</v>
      </c>
      <c r="H152">
        <f>IF(D152=0,MOD(C152-1,3),
IF(D152=1,C152,MOD(C152+1,3)))</f>
        <v>0</v>
      </c>
      <c r="I152">
        <f>IF(D152=0,H152+1,
IF(D152=1,H152+4,H152+7))</f>
        <v>4</v>
      </c>
    </row>
    <row r="153" spans="1:9">
      <c r="A153" s="1" t="s">
        <v>1</v>
      </c>
      <c r="B153" t="s">
        <v>0</v>
      </c>
      <c r="C153">
        <f>_xlfn.XLOOKUP(A153,$C$1:$E$1,$C$3:$E$3)</f>
        <v>0</v>
      </c>
      <c r="D153">
        <f>_xlfn.XLOOKUP(B153,$C$2:$E$2,$C$3:$E$3)</f>
        <v>1</v>
      </c>
      <c r="F153">
        <f>MOD(D153-C153,3)</f>
        <v>1</v>
      </c>
      <c r="G153">
        <f>IF(F153=0,D153+4,
IF(F153=1,D153+7,D153+1))</f>
        <v>8</v>
      </c>
      <c r="H153">
        <f>IF(D153=0,MOD(C153-1,3),
IF(D153=1,C153,MOD(C153+1,3)))</f>
        <v>0</v>
      </c>
      <c r="I153">
        <f>IF(D153=0,H153+1,
IF(D153=1,H153+4,H153+7))</f>
        <v>4</v>
      </c>
    </row>
    <row r="154" spans="1:9">
      <c r="A154" s="1" t="s">
        <v>1</v>
      </c>
      <c r="B154" t="s">
        <v>0</v>
      </c>
      <c r="C154">
        <f>_xlfn.XLOOKUP(A154,$C$1:$E$1,$C$3:$E$3)</f>
        <v>0</v>
      </c>
      <c r="D154">
        <f>_xlfn.XLOOKUP(B154,$C$2:$E$2,$C$3:$E$3)</f>
        <v>1</v>
      </c>
      <c r="F154">
        <f>MOD(D154-C154,3)</f>
        <v>1</v>
      </c>
      <c r="G154">
        <f>IF(F154=0,D154+4,
IF(F154=1,D154+7,D154+1))</f>
        <v>8</v>
      </c>
      <c r="H154">
        <f>IF(D154=0,MOD(C154-1,3),
IF(D154=1,C154,MOD(C154+1,3)))</f>
        <v>0</v>
      </c>
      <c r="I154">
        <f>IF(D154=0,H154+1,
IF(D154=1,H154+4,H154+7))</f>
        <v>4</v>
      </c>
    </row>
    <row r="155" spans="1:9">
      <c r="A155" s="1" t="s">
        <v>3</v>
      </c>
      <c r="B155" t="s">
        <v>0</v>
      </c>
      <c r="C155">
        <f>_xlfn.XLOOKUP(A155,$C$1:$E$1,$C$3:$E$3)</f>
        <v>2</v>
      </c>
      <c r="D155">
        <f>_xlfn.XLOOKUP(B155,$C$2:$E$2,$C$3:$E$3)</f>
        <v>1</v>
      </c>
      <c r="F155">
        <f>MOD(D155-C155,3)</f>
        <v>2</v>
      </c>
      <c r="G155">
        <f>IF(F155=0,D155+4,
IF(F155=1,D155+7,D155+1))</f>
        <v>2</v>
      </c>
      <c r="H155">
        <f>IF(D155=0,MOD(C155-1,3),
IF(D155=1,C155,MOD(C155+1,3)))</f>
        <v>2</v>
      </c>
      <c r="I155">
        <f>IF(D155=0,H155+1,
IF(D155=1,H155+4,H155+7))</f>
        <v>6</v>
      </c>
    </row>
    <row r="156" spans="1:9">
      <c r="A156" s="1" t="s">
        <v>1</v>
      </c>
      <c r="B156" t="s">
        <v>0</v>
      </c>
      <c r="C156">
        <f>_xlfn.XLOOKUP(A156,$C$1:$E$1,$C$3:$E$3)</f>
        <v>0</v>
      </c>
      <c r="D156">
        <f>_xlfn.XLOOKUP(B156,$C$2:$E$2,$C$3:$E$3)</f>
        <v>1</v>
      </c>
      <c r="F156">
        <f>MOD(D156-C156,3)</f>
        <v>1</v>
      </c>
      <c r="G156">
        <f>IF(F156=0,D156+4,
IF(F156=1,D156+7,D156+1))</f>
        <v>8</v>
      </c>
      <c r="H156">
        <f>IF(D156=0,MOD(C156-1,3),
IF(D156=1,C156,MOD(C156+1,3)))</f>
        <v>0</v>
      </c>
      <c r="I156">
        <f>IF(D156=0,H156+1,
IF(D156=1,H156+4,H156+7))</f>
        <v>4</v>
      </c>
    </row>
    <row r="157" spans="1:9">
      <c r="A157" s="1" t="s">
        <v>1</v>
      </c>
      <c r="B157" t="s">
        <v>0</v>
      </c>
      <c r="C157">
        <f>_xlfn.XLOOKUP(A157,$C$1:$E$1,$C$3:$E$3)</f>
        <v>0</v>
      </c>
      <c r="D157">
        <f>_xlfn.XLOOKUP(B157,$C$2:$E$2,$C$3:$E$3)</f>
        <v>1</v>
      </c>
      <c r="F157">
        <f>MOD(D157-C157,3)</f>
        <v>1</v>
      </c>
      <c r="G157">
        <f>IF(F157=0,D157+4,
IF(F157=1,D157+7,D157+1))</f>
        <v>8</v>
      </c>
      <c r="H157">
        <f>IF(D157=0,MOD(C157-1,3),
IF(D157=1,C157,MOD(C157+1,3)))</f>
        <v>0</v>
      </c>
      <c r="I157">
        <f>IF(D157=0,H157+1,
IF(D157=1,H157+4,H157+7))</f>
        <v>4</v>
      </c>
    </row>
    <row r="158" spans="1:9">
      <c r="A158" s="1" t="s">
        <v>1</v>
      </c>
      <c r="B158" t="s">
        <v>0</v>
      </c>
      <c r="C158">
        <f>_xlfn.XLOOKUP(A158,$C$1:$E$1,$C$3:$E$3)</f>
        <v>0</v>
      </c>
      <c r="D158">
        <f>_xlfn.XLOOKUP(B158,$C$2:$E$2,$C$3:$E$3)</f>
        <v>1</v>
      </c>
      <c r="F158">
        <f>MOD(D158-C158,3)</f>
        <v>1</v>
      </c>
      <c r="G158">
        <f>IF(F158=0,D158+4,
IF(F158=1,D158+7,D158+1))</f>
        <v>8</v>
      </c>
      <c r="H158">
        <f>IF(D158=0,MOD(C158-1,3),
IF(D158=1,C158,MOD(C158+1,3)))</f>
        <v>0</v>
      </c>
      <c r="I158">
        <f>IF(D158=0,H158+1,
IF(D158=1,H158+4,H158+7))</f>
        <v>4</v>
      </c>
    </row>
    <row r="159" spans="1:9">
      <c r="A159" s="1" t="s">
        <v>1</v>
      </c>
      <c r="B159" t="s">
        <v>0</v>
      </c>
      <c r="C159">
        <f>_xlfn.XLOOKUP(A159,$C$1:$E$1,$C$3:$E$3)</f>
        <v>0</v>
      </c>
      <c r="D159">
        <f>_xlfn.XLOOKUP(B159,$C$2:$E$2,$C$3:$E$3)</f>
        <v>1</v>
      </c>
      <c r="F159">
        <f>MOD(D159-C159,3)</f>
        <v>1</v>
      </c>
      <c r="G159">
        <f>IF(F159=0,D159+4,
IF(F159=1,D159+7,D159+1))</f>
        <v>8</v>
      </c>
      <c r="H159">
        <f>IF(D159=0,MOD(C159-1,3),
IF(D159=1,C159,MOD(C159+1,3)))</f>
        <v>0</v>
      </c>
      <c r="I159">
        <f>IF(D159=0,H159+1,
IF(D159=1,H159+4,H159+7))</f>
        <v>4</v>
      </c>
    </row>
    <row r="160" spans="1:9">
      <c r="A160" s="1" t="s">
        <v>3</v>
      </c>
      <c r="B160" t="s">
        <v>0</v>
      </c>
      <c r="C160">
        <f>_xlfn.XLOOKUP(A160,$C$1:$E$1,$C$3:$E$3)</f>
        <v>2</v>
      </c>
      <c r="D160">
        <f>_xlfn.XLOOKUP(B160,$C$2:$E$2,$C$3:$E$3)</f>
        <v>1</v>
      </c>
      <c r="F160">
        <f>MOD(D160-C160,3)</f>
        <v>2</v>
      </c>
      <c r="G160">
        <f>IF(F160=0,D160+4,
IF(F160=1,D160+7,D160+1))</f>
        <v>2</v>
      </c>
      <c r="H160">
        <f>IF(D160=0,MOD(C160-1,3),
IF(D160=1,C160,MOD(C160+1,3)))</f>
        <v>2</v>
      </c>
      <c r="I160">
        <f>IF(D160=0,H160+1,
IF(D160=1,H160+4,H160+7))</f>
        <v>6</v>
      </c>
    </row>
    <row r="161" spans="1:9">
      <c r="A161" s="1" t="s">
        <v>3</v>
      </c>
      <c r="B161" t="s">
        <v>2</v>
      </c>
      <c r="C161">
        <f>_xlfn.XLOOKUP(A161,$C$1:$E$1,$C$3:$E$3)</f>
        <v>2</v>
      </c>
      <c r="D161">
        <f>_xlfn.XLOOKUP(B161,$C$2:$E$2,$C$3:$E$3)</f>
        <v>0</v>
      </c>
      <c r="F161">
        <f>MOD(D161-C161,3)</f>
        <v>1</v>
      </c>
      <c r="G161">
        <f>IF(F161=0,D161+4,
IF(F161=1,D161+7,D161+1))</f>
        <v>7</v>
      </c>
      <c r="H161">
        <f>IF(D161=0,MOD(C161-1,3),
IF(D161=1,C161,MOD(C161+1,3)))</f>
        <v>1</v>
      </c>
      <c r="I161">
        <f>IF(D161=0,H161+1,
IF(D161=1,H161+4,H161+7))</f>
        <v>2</v>
      </c>
    </row>
    <row r="162" spans="1:9">
      <c r="A162" s="1" t="s">
        <v>1</v>
      </c>
      <c r="B162" t="s">
        <v>0</v>
      </c>
      <c r="C162">
        <f>_xlfn.XLOOKUP(A162,$C$1:$E$1,$C$3:$E$3)</f>
        <v>0</v>
      </c>
      <c r="D162">
        <f>_xlfn.XLOOKUP(B162,$C$2:$E$2,$C$3:$E$3)</f>
        <v>1</v>
      </c>
      <c r="F162">
        <f>MOD(D162-C162,3)</f>
        <v>1</v>
      </c>
      <c r="G162">
        <f>IF(F162=0,D162+4,
IF(F162=1,D162+7,D162+1))</f>
        <v>8</v>
      </c>
      <c r="H162">
        <f>IF(D162=0,MOD(C162-1,3),
IF(D162=1,C162,MOD(C162+1,3)))</f>
        <v>0</v>
      </c>
      <c r="I162">
        <f>IF(D162=0,H162+1,
IF(D162=1,H162+4,H162+7))</f>
        <v>4</v>
      </c>
    </row>
    <row r="163" spans="1:9">
      <c r="A163" s="1" t="s">
        <v>1</v>
      </c>
      <c r="B163" t="s">
        <v>0</v>
      </c>
      <c r="C163">
        <f>_xlfn.XLOOKUP(A163,$C$1:$E$1,$C$3:$E$3)</f>
        <v>0</v>
      </c>
      <c r="D163">
        <f>_xlfn.XLOOKUP(B163,$C$2:$E$2,$C$3:$E$3)</f>
        <v>1</v>
      </c>
      <c r="F163">
        <f>MOD(D163-C163,3)</f>
        <v>1</v>
      </c>
      <c r="G163">
        <f>IF(F163=0,D163+4,
IF(F163=1,D163+7,D163+1))</f>
        <v>8</v>
      </c>
      <c r="H163">
        <f>IF(D163=0,MOD(C163-1,3),
IF(D163=1,C163,MOD(C163+1,3)))</f>
        <v>0</v>
      </c>
      <c r="I163">
        <f>IF(D163=0,H163+1,
IF(D163=1,H163+4,H163+7))</f>
        <v>4</v>
      </c>
    </row>
    <row r="164" spans="1:9">
      <c r="A164" s="1" t="s">
        <v>1</v>
      </c>
      <c r="B164" t="s">
        <v>0</v>
      </c>
      <c r="C164">
        <f>_xlfn.XLOOKUP(A164,$C$1:$E$1,$C$3:$E$3)</f>
        <v>0</v>
      </c>
      <c r="D164">
        <f>_xlfn.XLOOKUP(B164,$C$2:$E$2,$C$3:$E$3)</f>
        <v>1</v>
      </c>
      <c r="F164">
        <f>MOD(D164-C164,3)</f>
        <v>1</v>
      </c>
      <c r="G164">
        <f>IF(F164=0,D164+4,
IF(F164=1,D164+7,D164+1))</f>
        <v>8</v>
      </c>
      <c r="H164">
        <f>IF(D164=0,MOD(C164-1,3),
IF(D164=1,C164,MOD(C164+1,3)))</f>
        <v>0</v>
      </c>
      <c r="I164">
        <f>IF(D164=0,H164+1,
IF(D164=1,H164+4,H164+7))</f>
        <v>4</v>
      </c>
    </row>
    <row r="165" spans="1:9">
      <c r="A165" s="1" t="s">
        <v>1</v>
      </c>
      <c r="B165" t="s">
        <v>0</v>
      </c>
      <c r="C165">
        <f>_xlfn.XLOOKUP(A165,$C$1:$E$1,$C$3:$E$3)</f>
        <v>0</v>
      </c>
      <c r="D165">
        <f>_xlfn.XLOOKUP(B165,$C$2:$E$2,$C$3:$E$3)</f>
        <v>1</v>
      </c>
      <c r="F165">
        <f>MOD(D165-C165,3)</f>
        <v>1</v>
      </c>
      <c r="G165">
        <f>IF(F165=0,D165+4,
IF(F165=1,D165+7,D165+1))</f>
        <v>8</v>
      </c>
      <c r="H165">
        <f>IF(D165=0,MOD(C165-1,3),
IF(D165=1,C165,MOD(C165+1,3)))</f>
        <v>0</v>
      </c>
      <c r="I165">
        <f>IF(D165=0,H165+1,
IF(D165=1,H165+4,H165+7))</f>
        <v>4</v>
      </c>
    </row>
    <row r="166" spans="1:9">
      <c r="A166" s="1" t="s">
        <v>3</v>
      </c>
      <c r="B166" t="s">
        <v>0</v>
      </c>
      <c r="C166">
        <f>_xlfn.XLOOKUP(A166,$C$1:$E$1,$C$3:$E$3)</f>
        <v>2</v>
      </c>
      <c r="D166">
        <f>_xlfn.XLOOKUP(B166,$C$2:$E$2,$C$3:$E$3)</f>
        <v>1</v>
      </c>
      <c r="F166">
        <f>MOD(D166-C166,3)</f>
        <v>2</v>
      </c>
      <c r="G166">
        <f>IF(F166=0,D166+4,
IF(F166=1,D166+7,D166+1))</f>
        <v>2</v>
      </c>
      <c r="H166">
        <f>IF(D166=0,MOD(C166-1,3),
IF(D166=1,C166,MOD(C166+1,3)))</f>
        <v>2</v>
      </c>
      <c r="I166">
        <f>IF(D166=0,H166+1,
IF(D166=1,H166+4,H166+7))</f>
        <v>6</v>
      </c>
    </row>
    <row r="167" spans="1:9">
      <c r="A167" s="1" t="s">
        <v>1</v>
      </c>
      <c r="B167" t="s">
        <v>0</v>
      </c>
      <c r="C167">
        <f>_xlfn.XLOOKUP(A167,$C$1:$E$1,$C$3:$E$3)</f>
        <v>0</v>
      </c>
      <c r="D167">
        <f>_xlfn.XLOOKUP(B167,$C$2:$E$2,$C$3:$E$3)</f>
        <v>1</v>
      </c>
      <c r="F167">
        <f>MOD(D167-C167,3)</f>
        <v>1</v>
      </c>
      <c r="G167">
        <f>IF(F167=0,D167+4,
IF(F167=1,D167+7,D167+1))</f>
        <v>8</v>
      </c>
      <c r="H167">
        <f>IF(D167=0,MOD(C167-1,3),
IF(D167=1,C167,MOD(C167+1,3)))</f>
        <v>0</v>
      </c>
      <c r="I167">
        <f>IF(D167=0,H167+1,
IF(D167=1,H167+4,H167+7))</f>
        <v>4</v>
      </c>
    </row>
    <row r="168" spans="1:9">
      <c r="A168" s="1" t="s">
        <v>1</v>
      </c>
      <c r="B168" t="s">
        <v>0</v>
      </c>
      <c r="C168">
        <f>_xlfn.XLOOKUP(A168,$C$1:$E$1,$C$3:$E$3)</f>
        <v>0</v>
      </c>
      <c r="D168">
        <f>_xlfn.XLOOKUP(B168,$C$2:$E$2,$C$3:$E$3)</f>
        <v>1</v>
      </c>
      <c r="F168">
        <f>MOD(D168-C168,3)</f>
        <v>1</v>
      </c>
      <c r="G168">
        <f>IF(F168=0,D168+4,
IF(F168=1,D168+7,D168+1))</f>
        <v>8</v>
      </c>
      <c r="H168">
        <f>IF(D168=0,MOD(C168-1,3),
IF(D168=1,C168,MOD(C168+1,3)))</f>
        <v>0</v>
      </c>
      <c r="I168">
        <f>IF(D168=0,H168+1,
IF(D168=1,H168+4,H168+7))</f>
        <v>4</v>
      </c>
    </row>
    <row r="169" spans="1:9">
      <c r="A169" s="1" t="s">
        <v>1</v>
      </c>
      <c r="B169" t="s">
        <v>0</v>
      </c>
      <c r="C169">
        <f>_xlfn.XLOOKUP(A169,$C$1:$E$1,$C$3:$E$3)</f>
        <v>0</v>
      </c>
      <c r="D169">
        <f>_xlfn.XLOOKUP(B169,$C$2:$E$2,$C$3:$E$3)</f>
        <v>1</v>
      </c>
      <c r="F169">
        <f>MOD(D169-C169,3)</f>
        <v>1</v>
      </c>
      <c r="G169">
        <f>IF(F169=0,D169+4,
IF(F169=1,D169+7,D169+1))</f>
        <v>8</v>
      </c>
      <c r="H169">
        <f>IF(D169=0,MOD(C169-1,3),
IF(D169=1,C169,MOD(C169+1,3)))</f>
        <v>0</v>
      </c>
      <c r="I169">
        <f>IF(D169=0,H169+1,
IF(D169=1,H169+4,H169+7))</f>
        <v>4</v>
      </c>
    </row>
    <row r="170" spans="1:9">
      <c r="A170" s="1" t="s">
        <v>3</v>
      </c>
      <c r="B170" t="s">
        <v>0</v>
      </c>
      <c r="C170">
        <f>_xlfn.XLOOKUP(A170,$C$1:$E$1,$C$3:$E$3)</f>
        <v>2</v>
      </c>
      <c r="D170">
        <f>_xlfn.XLOOKUP(B170,$C$2:$E$2,$C$3:$E$3)</f>
        <v>1</v>
      </c>
      <c r="F170">
        <f>MOD(D170-C170,3)</f>
        <v>2</v>
      </c>
      <c r="G170">
        <f>IF(F170=0,D170+4,
IF(F170=1,D170+7,D170+1))</f>
        <v>2</v>
      </c>
      <c r="H170">
        <f>IF(D170=0,MOD(C170-1,3),
IF(D170=1,C170,MOD(C170+1,3)))</f>
        <v>2</v>
      </c>
      <c r="I170">
        <f>IF(D170=0,H170+1,
IF(D170=1,H170+4,H170+7))</f>
        <v>6</v>
      </c>
    </row>
    <row r="171" spans="1:9">
      <c r="A171" s="1" t="s">
        <v>5</v>
      </c>
      <c r="B171" t="s">
        <v>2</v>
      </c>
      <c r="C171">
        <f>_xlfn.XLOOKUP(A171,$C$1:$E$1,$C$3:$E$3)</f>
        <v>1</v>
      </c>
      <c r="D171">
        <f>_xlfn.XLOOKUP(B171,$C$2:$E$2,$C$3:$E$3)</f>
        <v>0</v>
      </c>
      <c r="F171">
        <f>MOD(D171-C171,3)</f>
        <v>2</v>
      </c>
      <c r="G171">
        <f>IF(F171=0,D171+4,
IF(F171=1,D171+7,D171+1))</f>
        <v>1</v>
      </c>
      <c r="H171">
        <f>IF(D171=0,MOD(C171-1,3),
IF(D171=1,C171,MOD(C171+1,3)))</f>
        <v>0</v>
      </c>
      <c r="I171">
        <f>IF(D171=0,H171+1,
IF(D171=1,H171+4,H171+7))</f>
        <v>1</v>
      </c>
    </row>
    <row r="172" spans="1:9">
      <c r="A172" s="1" t="s">
        <v>1</v>
      </c>
      <c r="B172" t="s">
        <v>0</v>
      </c>
      <c r="C172">
        <f>_xlfn.XLOOKUP(A172,$C$1:$E$1,$C$3:$E$3)</f>
        <v>0</v>
      </c>
      <c r="D172">
        <f>_xlfn.XLOOKUP(B172,$C$2:$E$2,$C$3:$E$3)</f>
        <v>1</v>
      </c>
      <c r="F172">
        <f>MOD(D172-C172,3)</f>
        <v>1</v>
      </c>
      <c r="G172">
        <f>IF(F172=0,D172+4,
IF(F172=1,D172+7,D172+1))</f>
        <v>8</v>
      </c>
      <c r="H172">
        <f>IF(D172=0,MOD(C172-1,3),
IF(D172=1,C172,MOD(C172+1,3)))</f>
        <v>0</v>
      </c>
      <c r="I172">
        <f>IF(D172=0,H172+1,
IF(D172=1,H172+4,H172+7))</f>
        <v>4</v>
      </c>
    </row>
    <row r="173" spans="1:9">
      <c r="A173" s="1" t="s">
        <v>1</v>
      </c>
      <c r="B173" t="s">
        <v>0</v>
      </c>
      <c r="C173">
        <f>_xlfn.XLOOKUP(A173,$C$1:$E$1,$C$3:$E$3)</f>
        <v>0</v>
      </c>
      <c r="D173">
        <f>_xlfn.XLOOKUP(B173,$C$2:$E$2,$C$3:$E$3)</f>
        <v>1</v>
      </c>
      <c r="F173">
        <f>MOD(D173-C173,3)</f>
        <v>1</v>
      </c>
      <c r="G173">
        <f>IF(F173=0,D173+4,
IF(F173=1,D173+7,D173+1))</f>
        <v>8</v>
      </c>
      <c r="H173">
        <f>IF(D173=0,MOD(C173-1,3),
IF(D173=1,C173,MOD(C173+1,3)))</f>
        <v>0</v>
      </c>
      <c r="I173">
        <f>IF(D173=0,H173+1,
IF(D173=1,H173+4,H173+7))</f>
        <v>4</v>
      </c>
    </row>
    <row r="174" spans="1:9">
      <c r="A174" s="1" t="s">
        <v>1</v>
      </c>
      <c r="B174" t="s">
        <v>0</v>
      </c>
      <c r="C174">
        <f>_xlfn.XLOOKUP(A174,$C$1:$E$1,$C$3:$E$3)</f>
        <v>0</v>
      </c>
      <c r="D174">
        <f>_xlfn.XLOOKUP(B174,$C$2:$E$2,$C$3:$E$3)</f>
        <v>1</v>
      </c>
      <c r="F174">
        <f>MOD(D174-C174,3)</f>
        <v>1</v>
      </c>
      <c r="G174">
        <f>IF(F174=0,D174+4,
IF(F174=1,D174+7,D174+1))</f>
        <v>8</v>
      </c>
      <c r="H174">
        <f>IF(D174=0,MOD(C174-1,3),
IF(D174=1,C174,MOD(C174+1,3)))</f>
        <v>0</v>
      </c>
      <c r="I174">
        <f>IF(D174=0,H174+1,
IF(D174=1,H174+4,H174+7))</f>
        <v>4</v>
      </c>
    </row>
    <row r="175" spans="1:9">
      <c r="A175" s="1" t="s">
        <v>1</v>
      </c>
      <c r="B175" t="s">
        <v>0</v>
      </c>
      <c r="C175">
        <f>_xlfn.XLOOKUP(A175,$C$1:$E$1,$C$3:$E$3)</f>
        <v>0</v>
      </c>
      <c r="D175">
        <f>_xlfn.XLOOKUP(B175,$C$2:$E$2,$C$3:$E$3)</f>
        <v>1</v>
      </c>
      <c r="F175">
        <f>MOD(D175-C175,3)</f>
        <v>1</v>
      </c>
      <c r="G175">
        <f>IF(F175=0,D175+4,
IF(F175=1,D175+7,D175+1))</f>
        <v>8</v>
      </c>
      <c r="H175">
        <f>IF(D175=0,MOD(C175-1,3),
IF(D175=1,C175,MOD(C175+1,3)))</f>
        <v>0</v>
      </c>
      <c r="I175">
        <f>IF(D175=0,H175+1,
IF(D175=1,H175+4,H175+7))</f>
        <v>4</v>
      </c>
    </row>
    <row r="176" spans="1:9">
      <c r="A176" s="1" t="s">
        <v>1</v>
      </c>
      <c r="B176" t="s">
        <v>0</v>
      </c>
      <c r="C176">
        <f>_xlfn.XLOOKUP(A176,$C$1:$E$1,$C$3:$E$3)</f>
        <v>0</v>
      </c>
      <c r="D176">
        <f>_xlfn.XLOOKUP(B176,$C$2:$E$2,$C$3:$E$3)</f>
        <v>1</v>
      </c>
      <c r="F176">
        <f>MOD(D176-C176,3)</f>
        <v>1</v>
      </c>
      <c r="G176">
        <f>IF(F176=0,D176+4,
IF(F176=1,D176+7,D176+1))</f>
        <v>8</v>
      </c>
      <c r="H176">
        <f>IF(D176=0,MOD(C176-1,3),
IF(D176=1,C176,MOD(C176+1,3)))</f>
        <v>0</v>
      </c>
      <c r="I176">
        <f>IF(D176=0,H176+1,
IF(D176=1,H176+4,H176+7))</f>
        <v>4</v>
      </c>
    </row>
    <row r="177" spans="1:9">
      <c r="A177" s="1" t="s">
        <v>1</v>
      </c>
      <c r="B177" t="s">
        <v>2</v>
      </c>
      <c r="C177">
        <f>_xlfn.XLOOKUP(A177,$C$1:$E$1,$C$3:$E$3)</f>
        <v>0</v>
      </c>
      <c r="D177">
        <f>_xlfn.XLOOKUP(B177,$C$2:$E$2,$C$3:$E$3)</f>
        <v>0</v>
      </c>
      <c r="F177">
        <f>MOD(D177-C177,3)</f>
        <v>0</v>
      </c>
      <c r="G177">
        <f>IF(F177=0,D177+4,
IF(F177=1,D177+7,D177+1))</f>
        <v>4</v>
      </c>
      <c r="H177">
        <f>IF(D177=0,MOD(C177-1,3),
IF(D177=1,C177,MOD(C177+1,3)))</f>
        <v>2</v>
      </c>
      <c r="I177">
        <f>IF(D177=0,H177+1,
IF(D177=1,H177+4,H177+7))</f>
        <v>3</v>
      </c>
    </row>
    <row r="178" spans="1:9">
      <c r="A178" s="1" t="s">
        <v>3</v>
      </c>
      <c r="B178" t="s">
        <v>0</v>
      </c>
      <c r="C178">
        <f>_xlfn.XLOOKUP(A178,$C$1:$E$1,$C$3:$E$3)</f>
        <v>2</v>
      </c>
      <c r="D178">
        <f>_xlfn.XLOOKUP(B178,$C$2:$E$2,$C$3:$E$3)</f>
        <v>1</v>
      </c>
      <c r="F178">
        <f>MOD(D178-C178,3)</f>
        <v>2</v>
      </c>
      <c r="G178">
        <f>IF(F178=0,D178+4,
IF(F178=1,D178+7,D178+1))</f>
        <v>2</v>
      </c>
      <c r="H178">
        <f>IF(D178=0,MOD(C178-1,3),
IF(D178=1,C178,MOD(C178+1,3)))</f>
        <v>2</v>
      </c>
      <c r="I178">
        <f>IF(D178=0,H178+1,
IF(D178=1,H178+4,H178+7))</f>
        <v>6</v>
      </c>
    </row>
    <row r="179" spans="1:9">
      <c r="A179" s="1" t="s">
        <v>1</v>
      </c>
      <c r="B179" t="s">
        <v>0</v>
      </c>
      <c r="C179">
        <f>_xlfn.XLOOKUP(A179,$C$1:$E$1,$C$3:$E$3)</f>
        <v>0</v>
      </c>
      <c r="D179">
        <f>_xlfn.XLOOKUP(B179,$C$2:$E$2,$C$3:$E$3)</f>
        <v>1</v>
      </c>
      <c r="F179">
        <f>MOD(D179-C179,3)</f>
        <v>1</v>
      </c>
      <c r="G179">
        <f>IF(F179=0,D179+4,
IF(F179=1,D179+7,D179+1))</f>
        <v>8</v>
      </c>
      <c r="H179">
        <f>IF(D179=0,MOD(C179-1,3),
IF(D179=1,C179,MOD(C179+1,3)))</f>
        <v>0</v>
      </c>
      <c r="I179">
        <f>IF(D179=0,H179+1,
IF(D179=1,H179+4,H179+7))</f>
        <v>4</v>
      </c>
    </row>
    <row r="180" spans="1:9">
      <c r="A180" s="1" t="s">
        <v>3</v>
      </c>
      <c r="B180" t="s">
        <v>2</v>
      </c>
      <c r="C180">
        <f>_xlfn.XLOOKUP(A180,$C$1:$E$1,$C$3:$E$3)</f>
        <v>2</v>
      </c>
      <c r="D180">
        <f>_xlfn.XLOOKUP(B180,$C$2:$E$2,$C$3:$E$3)</f>
        <v>0</v>
      </c>
      <c r="F180">
        <f>MOD(D180-C180,3)</f>
        <v>1</v>
      </c>
      <c r="G180">
        <f>IF(F180=0,D180+4,
IF(F180=1,D180+7,D180+1))</f>
        <v>7</v>
      </c>
      <c r="H180">
        <f>IF(D180=0,MOD(C180-1,3),
IF(D180=1,C180,MOD(C180+1,3)))</f>
        <v>1</v>
      </c>
      <c r="I180">
        <f>IF(D180=0,H180+1,
IF(D180=1,H180+4,H180+7))</f>
        <v>2</v>
      </c>
    </row>
    <row r="181" spans="1:9">
      <c r="A181" s="1" t="s">
        <v>1</v>
      </c>
      <c r="B181" t="s">
        <v>2</v>
      </c>
      <c r="C181">
        <f>_xlfn.XLOOKUP(A181,$C$1:$E$1,$C$3:$E$3)</f>
        <v>0</v>
      </c>
      <c r="D181">
        <f>_xlfn.XLOOKUP(B181,$C$2:$E$2,$C$3:$E$3)</f>
        <v>0</v>
      </c>
      <c r="F181">
        <f>MOD(D181-C181,3)</f>
        <v>0</v>
      </c>
      <c r="G181">
        <f>IF(F181=0,D181+4,
IF(F181=1,D181+7,D181+1))</f>
        <v>4</v>
      </c>
      <c r="H181">
        <f>IF(D181=0,MOD(C181-1,3),
IF(D181=1,C181,MOD(C181+1,3)))</f>
        <v>2</v>
      </c>
      <c r="I181">
        <f>IF(D181=0,H181+1,
IF(D181=1,H181+4,H181+7))</f>
        <v>3</v>
      </c>
    </row>
    <row r="182" spans="1:9">
      <c r="A182" s="1" t="s">
        <v>5</v>
      </c>
      <c r="B182" t="s">
        <v>0</v>
      </c>
      <c r="C182">
        <f>_xlfn.XLOOKUP(A182,$C$1:$E$1,$C$3:$E$3)</f>
        <v>1</v>
      </c>
      <c r="D182">
        <f>_xlfn.XLOOKUP(B182,$C$2:$E$2,$C$3:$E$3)</f>
        <v>1</v>
      </c>
      <c r="F182">
        <f>MOD(D182-C182,3)</f>
        <v>0</v>
      </c>
      <c r="G182">
        <f>IF(F182=0,D182+4,
IF(F182=1,D182+7,D182+1))</f>
        <v>5</v>
      </c>
      <c r="H182">
        <f>IF(D182=0,MOD(C182-1,3),
IF(D182=1,C182,MOD(C182+1,3)))</f>
        <v>1</v>
      </c>
      <c r="I182">
        <f>IF(D182=0,H182+1,
IF(D182=1,H182+4,H182+7))</f>
        <v>5</v>
      </c>
    </row>
    <row r="183" spans="1:9">
      <c r="A183" s="1" t="s">
        <v>1</v>
      </c>
      <c r="B183" t="s">
        <v>0</v>
      </c>
      <c r="C183">
        <f>_xlfn.XLOOKUP(A183,$C$1:$E$1,$C$3:$E$3)</f>
        <v>0</v>
      </c>
      <c r="D183">
        <f>_xlfn.XLOOKUP(B183,$C$2:$E$2,$C$3:$E$3)</f>
        <v>1</v>
      </c>
      <c r="F183">
        <f>MOD(D183-C183,3)</f>
        <v>1</v>
      </c>
      <c r="G183">
        <f>IF(F183=0,D183+4,
IF(F183=1,D183+7,D183+1))</f>
        <v>8</v>
      </c>
      <c r="H183">
        <f>IF(D183=0,MOD(C183-1,3),
IF(D183=1,C183,MOD(C183+1,3)))</f>
        <v>0</v>
      </c>
      <c r="I183">
        <f>IF(D183=0,H183+1,
IF(D183=1,H183+4,H183+7))</f>
        <v>4</v>
      </c>
    </row>
    <row r="184" spans="1:9">
      <c r="A184" s="1" t="s">
        <v>3</v>
      </c>
      <c r="B184" t="s">
        <v>2</v>
      </c>
      <c r="C184">
        <f>_xlfn.XLOOKUP(A184,$C$1:$E$1,$C$3:$E$3)</f>
        <v>2</v>
      </c>
      <c r="D184">
        <f>_xlfn.XLOOKUP(B184,$C$2:$E$2,$C$3:$E$3)</f>
        <v>0</v>
      </c>
      <c r="F184">
        <f>MOD(D184-C184,3)</f>
        <v>1</v>
      </c>
      <c r="G184">
        <f>IF(F184=0,D184+4,
IF(F184=1,D184+7,D184+1))</f>
        <v>7</v>
      </c>
      <c r="H184">
        <f>IF(D184=0,MOD(C184-1,3),
IF(D184=1,C184,MOD(C184+1,3)))</f>
        <v>1</v>
      </c>
      <c r="I184">
        <f>IF(D184=0,H184+1,
IF(D184=1,H184+4,H184+7))</f>
        <v>2</v>
      </c>
    </row>
    <row r="185" spans="1:9">
      <c r="A185" s="1" t="s">
        <v>1</v>
      </c>
      <c r="B185" t="s">
        <v>0</v>
      </c>
      <c r="C185">
        <f>_xlfn.XLOOKUP(A185,$C$1:$E$1,$C$3:$E$3)</f>
        <v>0</v>
      </c>
      <c r="D185">
        <f>_xlfn.XLOOKUP(B185,$C$2:$E$2,$C$3:$E$3)</f>
        <v>1</v>
      </c>
      <c r="F185">
        <f>MOD(D185-C185,3)</f>
        <v>1</v>
      </c>
      <c r="G185">
        <f>IF(F185=0,D185+4,
IF(F185=1,D185+7,D185+1))</f>
        <v>8</v>
      </c>
      <c r="H185">
        <f>IF(D185=0,MOD(C185-1,3),
IF(D185=1,C185,MOD(C185+1,3)))</f>
        <v>0</v>
      </c>
      <c r="I185">
        <f>IF(D185=0,H185+1,
IF(D185=1,H185+4,H185+7))</f>
        <v>4</v>
      </c>
    </row>
    <row r="186" spans="1:9">
      <c r="A186" s="1" t="s">
        <v>3</v>
      </c>
      <c r="B186" t="s">
        <v>0</v>
      </c>
      <c r="C186">
        <f>_xlfn.XLOOKUP(A186,$C$1:$E$1,$C$3:$E$3)</f>
        <v>2</v>
      </c>
      <c r="D186">
        <f>_xlfn.XLOOKUP(B186,$C$2:$E$2,$C$3:$E$3)</f>
        <v>1</v>
      </c>
      <c r="F186">
        <f>MOD(D186-C186,3)</f>
        <v>2</v>
      </c>
      <c r="G186">
        <f>IF(F186=0,D186+4,
IF(F186=1,D186+7,D186+1))</f>
        <v>2</v>
      </c>
      <c r="H186">
        <f>IF(D186=0,MOD(C186-1,3),
IF(D186=1,C186,MOD(C186+1,3)))</f>
        <v>2</v>
      </c>
      <c r="I186">
        <f>IF(D186=0,H186+1,
IF(D186=1,H186+4,H186+7))</f>
        <v>6</v>
      </c>
    </row>
    <row r="187" spans="1:9">
      <c r="A187" s="1" t="s">
        <v>3</v>
      </c>
      <c r="B187" t="s">
        <v>0</v>
      </c>
      <c r="C187">
        <f>_xlfn.XLOOKUP(A187,$C$1:$E$1,$C$3:$E$3)</f>
        <v>2</v>
      </c>
      <c r="D187">
        <f>_xlfn.XLOOKUP(B187,$C$2:$E$2,$C$3:$E$3)</f>
        <v>1</v>
      </c>
      <c r="F187">
        <f>MOD(D187-C187,3)</f>
        <v>2</v>
      </c>
      <c r="G187">
        <f>IF(F187=0,D187+4,
IF(F187=1,D187+7,D187+1))</f>
        <v>2</v>
      </c>
      <c r="H187">
        <f>IF(D187=0,MOD(C187-1,3),
IF(D187=1,C187,MOD(C187+1,3)))</f>
        <v>2</v>
      </c>
      <c r="I187">
        <f>IF(D187=0,H187+1,
IF(D187=1,H187+4,H187+7))</f>
        <v>6</v>
      </c>
    </row>
    <row r="188" spans="1:9">
      <c r="A188" s="1" t="s">
        <v>1</v>
      </c>
      <c r="B188" t="s">
        <v>4</v>
      </c>
      <c r="C188">
        <f>_xlfn.XLOOKUP(A188,$C$1:$E$1,$C$3:$E$3)</f>
        <v>0</v>
      </c>
      <c r="D188">
        <f>_xlfn.XLOOKUP(B188,$C$2:$E$2,$C$3:$E$3)</f>
        <v>2</v>
      </c>
      <c r="F188">
        <f>MOD(D188-C188,3)</f>
        <v>2</v>
      </c>
      <c r="G188">
        <f>IF(F188=0,D188+4,
IF(F188=1,D188+7,D188+1))</f>
        <v>3</v>
      </c>
      <c r="H188">
        <f>IF(D188=0,MOD(C188-1,3),
IF(D188=1,C188,MOD(C188+1,3)))</f>
        <v>1</v>
      </c>
      <c r="I188">
        <f>IF(D188=0,H188+1,
IF(D188=1,H188+4,H188+7))</f>
        <v>8</v>
      </c>
    </row>
    <row r="189" spans="1:9">
      <c r="A189" s="1" t="s">
        <v>3</v>
      </c>
      <c r="B189" t="s">
        <v>4</v>
      </c>
      <c r="C189">
        <f>_xlfn.XLOOKUP(A189,$C$1:$E$1,$C$3:$E$3)</f>
        <v>2</v>
      </c>
      <c r="D189">
        <f>_xlfn.XLOOKUP(B189,$C$2:$E$2,$C$3:$E$3)</f>
        <v>2</v>
      </c>
      <c r="F189">
        <f>MOD(D189-C189,3)</f>
        <v>0</v>
      </c>
      <c r="G189">
        <f>IF(F189=0,D189+4,
IF(F189=1,D189+7,D189+1))</f>
        <v>6</v>
      </c>
      <c r="H189">
        <f>IF(D189=0,MOD(C189-1,3),
IF(D189=1,C189,MOD(C189+1,3)))</f>
        <v>0</v>
      </c>
      <c r="I189">
        <f>IF(D189=0,H189+1,
IF(D189=1,H189+4,H189+7))</f>
        <v>7</v>
      </c>
    </row>
    <row r="190" spans="1:9">
      <c r="A190" s="1" t="s">
        <v>3</v>
      </c>
      <c r="B190" t="s">
        <v>2</v>
      </c>
      <c r="C190">
        <f>_xlfn.XLOOKUP(A190,$C$1:$E$1,$C$3:$E$3)</f>
        <v>2</v>
      </c>
      <c r="D190">
        <f>_xlfn.XLOOKUP(B190,$C$2:$E$2,$C$3:$E$3)</f>
        <v>0</v>
      </c>
      <c r="F190">
        <f>MOD(D190-C190,3)</f>
        <v>1</v>
      </c>
      <c r="G190">
        <f>IF(F190=0,D190+4,
IF(F190=1,D190+7,D190+1))</f>
        <v>7</v>
      </c>
      <c r="H190">
        <f>IF(D190=0,MOD(C190-1,3),
IF(D190=1,C190,MOD(C190+1,3)))</f>
        <v>1</v>
      </c>
      <c r="I190">
        <f>IF(D190=0,H190+1,
IF(D190=1,H190+4,H190+7))</f>
        <v>2</v>
      </c>
    </row>
    <row r="191" spans="1:9">
      <c r="A191" s="1" t="s">
        <v>5</v>
      </c>
      <c r="B191" t="s">
        <v>2</v>
      </c>
      <c r="C191">
        <f>_xlfn.XLOOKUP(A191,$C$1:$E$1,$C$3:$E$3)</f>
        <v>1</v>
      </c>
      <c r="D191">
        <f>_xlfn.XLOOKUP(B191,$C$2:$E$2,$C$3:$E$3)</f>
        <v>0</v>
      </c>
      <c r="F191">
        <f>MOD(D191-C191,3)</f>
        <v>2</v>
      </c>
      <c r="G191">
        <f>IF(F191=0,D191+4,
IF(F191=1,D191+7,D191+1))</f>
        <v>1</v>
      </c>
      <c r="H191">
        <f>IF(D191=0,MOD(C191-1,3),
IF(D191=1,C191,MOD(C191+1,3)))</f>
        <v>0</v>
      </c>
      <c r="I191">
        <f>IF(D191=0,H191+1,
IF(D191=1,H191+4,H191+7))</f>
        <v>1</v>
      </c>
    </row>
    <row r="192" spans="1:9">
      <c r="A192" s="1" t="s">
        <v>3</v>
      </c>
      <c r="B192" t="s">
        <v>0</v>
      </c>
      <c r="C192">
        <f>_xlfn.XLOOKUP(A192,$C$1:$E$1,$C$3:$E$3)</f>
        <v>2</v>
      </c>
      <c r="D192">
        <f>_xlfn.XLOOKUP(B192,$C$2:$E$2,$C$3:$E$3)</f>
        <v>1</v>
      </c>
      <c r="F192">
        <f>MOD(D192-C192,3)</f>
        <v>2</v>
      </c>
      <c r="G192">
        <f>IF(F192=0,D192+4,
IF(F192=1,D192+7,D192+1))</f>
        <v>2</v>
      </c>
      <c r="H192">
        <f>IF(D192=0,MOD(C192-1,3),
IF(D192=1,C192,MOD(C192+1,3)))</f>
        <v>2</v>
      </c>
      <c r="I192">
        <f>IF(D192=0,H192+1,
IF(D192=1,H192+4,H192+7))</f>
        <v>6</v>
      </c>
    </row>
    <row r="193" spans="1:9">
      <c r="A193" s="1" t="s">
        <v>1</v>
      </c>
      <c r="B193" t="s">
        <v>0</v>
      </c>
      <c r="C193">
        <f>_xlfn.XLOOKUP(A193,$C$1:$E$1,$C$3:$E$3)</f>
        <v>0</v>
      </c>
      <c r="D193">
        <f>_xlfn.XLOOKUP(B193,$C$2:$E$2,$C$3:$E$3)</f>
        <v>1</v>
      </c>
      <c r="F193">
        <f>MOD(D193-C193,3)</f>
        <v>1</v>
      </c>
      <c r="G193">
        <f>IF(F193=0,D193+4,
IF(F193=1,D193+7,D193+1))</f>
        <v>8</v>
      </c>
      <c r="H193">
        <f>IF(D193=0,MOD(C193-1,3),
IF(D193=1,C193,MOD(C193+1,3)))</f>
        <v>0</v>
      </c>
      <c r="I193">
        <f>IF(D193=0,H193+1,
IF(D193=1,H193+4,H193+7))</f>
        <v>4</v>
      </c>
    </row>
    <row r="194" spans="1:9">
      <c r="A194" s="1" t="s">
        <v>3</v>
      </c>
      <c r="B194" t="s">
        <v>4</v>
      </c>
      <c r="C194">
        <f>_xlfn.XLOOKUP(A194,$C$1:$E$1,$C$3:$E$3)</f>
        <v>2</v>
      </c>
      <c r="D194">
        <f>_xlfn.XLOOKUP(B194,$C$2:$E$2,$C$3:$E$3)</f>
        <v>2</v>
      </c>
      <c r="F194">
        <f>MOD(D194-C194,3)</f>
        <v>0</v>
      </c>
      <c r="G194">
        <f>IF(F194=0,D194+4,
IF(F194=1,D194+7,D194+1))</f>
        <v>6</v>
      </c>
      <c r="H194">
        <f>IF(D194=0,MOD(C194-1,3),
IF(D194=1,C194,MOD(C194+1,3)))</f>
        <v>0</v>
      </c>
      <c r="I194">
        <f>IF(D194=0,H194+1,
IF(D194=1,H194+4,H194+7))</f>
        <v>7</v>
      </c>
    </row>
    <row r="195" spans="1:9">
      <c r="A195" s="1" t="s">
        <v>1</v>
      </c>
      <c r="B195" t="s">
        <v>4</v>
      </c>
      <c r="C195">
        <f>_xlfn.XLOOKUP(A195,$C$1:$E$1,$C$3:$E$3)</f>
        <v>0</v>
      </c>
      <c r="D195">
        <f>_xlfn.XLOOKUP(B195,$C$2:$E$2,$C$3:$E$3)</f>
        <v>2</v>
      </c>
      <c r="F195">
        <f>MOD(D195-C195,3)</f>
        <v>2</v>
      </c>
      <c r="G195">
        <f>IF(F195=0,D195+4,
IF(F195=1,D195+7,D195+1))</f>
        <v>3</v>
      </c>
      <c r="H195">
        <f>IF(D195=0,MOD(C195-1,3),
IF(D195=1,C195,MOD(C195+1,3)))</f>
        <v>1</v>
      </c>
      <c r="I195">
        <f>IF(D195=0,H195+1,
IF(D195=1,H195+4,H195+7))</f>
        <v>8</v>
      </c>
    </row>
    <row r="196" spans="1:9">
      <c r="A196" s="1" t="s">
        <v>1</v>
      </c>
      <c r="B196" t="s">
        <v>0</v>
      </c>
      <c r="C196">
        <f>_xlfn.XLOOKUP(A196,$C$1:$E$1,$C$3:$E$3)</f>
        <v>0</v>
      </c>
      <c r="D196">
        <f>_xlfn.XLOOKUP(B196,$C$2:$E$2,$C$3:$E$3)</f>
        <v>1</v>
      </c>
      <c r="F196">
        <f>MOD(D196-C196,3)</f>
        <v>1</v>
      </c>
      <c r="G196">
        <f>IF(F196=0,D196+4,
IF(F196=1,D196+7,D196+1))</f>
        <v>8</v>
      </c>
      <c r="H196">
        <f>IF(D196=0,MOD(C196-1,3),
IF(D196=1,C196,MOD(C196+1,3)))</f>
        <v>0</v>
      </c>
      <c r="I196">
        <f>IF(D196=0,H196+1,
IF(D196=1,H196+4,H196+7))</f>
        <v>4</v>
      </c>
    </row>
    <row r="197" spans="1:9">
      <c r="A197" s="1" t="s">
        <v>3</v>
      </c>
      <c r="B197" t="s">
        <v>2</v>
      </c>
      <c r="C197">
        <f>_xlfn.XLOOKUP(A197,$C$1:$E$1,$C$3:$E$3)</f>
        <v>2</v>
      </c>
      <c r="D197">
        <f>_xlfn.XLOOKUP(B197,$C$2:$E$2,$C$3:$E$3)</f>
        <v>0</v>
      </c>
      <c r="F197">
        <f>MOD(D197-C197,3)</f>
        <v>1</v>
      </c>
      <c r="G197">
        <f>IF(F197=0,D197+4,
IF(F197=1,D197+7,D197+1))</f>
        <v>7</v>
      </c>
      <c r="H197">
        <f>IF(D197=0,MOD(C197-1,3),
IF(D197=1,C197,MOD(C197+1,3)))</f>
        <v>1</v>
      </c>
      <c r="I197">
        <f>IF(D197=0,H197+1,
IF(D197=1,H197+4,H197+7))</f>
        <v>2</v>
      </c>
    </row>
    <row r="198" spans="1:9">
      <c r="A198" s="1" t="s">
        <v>1</v>
      </c>
      <c r="B198" t="s">
        <v>0</v>
      </c>
      <c r="C198">
        <f>_xlfn.XLOOKUP(A198,$C$1:$E$1,$C$3:$E$3)</f>
        <v>0</v>
      </c>
      <c r="D198">
        <f>_xlfn.XLOOKUP(B198,$C$2:$E$2,$C$3:$E$3)</f>
        <v>1</v>
      </c>
      <c r="F198">
        <f>MOD(D198-C198,3)</f>
        <v>1</v>
      </c>
      <c r="G198">
        <f>IF(F198=0,D198+4,
IF(F198=1,D198+7,D198+1))</f>
        <v>8</v>
      </c>
      <c r="H198">
        <f>IF(D198=0,MOD(C198-1,3),
IF(D198=1,C198,MOD(C198+1,3)))</f>
        <v>0</v>
      </c>
      <c r="I198">
        <f>IF(D198=0,H198+1,
IF(D198=1,H198+4,H198+7))</f>
        <v>4</v>
      </c>
    </row>
    <row r="199" spans="1:9">
      <c r="A199" s="1" t="s">
        <v>1</v>
      </c>
      <c r="B199" t="s">
        <v>0</v>
      </c>
      <c r="C199">
        <f>_xlfn.XLOOKUP(A199,$C$1:$E$1,$C$3:$E$3)</f>
        <v>0</v>
      </c>
      <c r="D199">
        <f>_xlfn.XLOOKUP(B199,$C$2:$E$2,$C$3:$E$3)</f>
        <v>1</v>
      </c>
      <c r="F199">
        <f>MOD(D199-C199,3)</f>
        <v>1</v>
      </c>
      <c r="G199">
        <f>IF(F199=0,D199+4,
IF(F199=1,D199+7,D199+1))</f>
        <v>8</v>
      </c>
      <c r="H199">
        <f>IF(D199=0,MOD(C199-1,3),
IF(D199=1,C199,MOD(C199+1,3)))</f>
        <v>0</v>
      </c>
      <c r="I199">
        <f>IF(D199=0,H199+1,
IF(D199=1,H199+4,H199+7))</f>
        <v>4</v>
      </c>
    </row>
    <row r="200" spans="1:9">
      <c r="A200" s="1" t="s">
        <v>3</v>
      </c>
      <c r="B200" t="s">
        <v>2</v>
      </c>
      <c r="C200">
        <f>_xlfn.XLOOKUP(A200,$C$1:$E$1,$C$3:$E$3)</f>
        <v>2</v>
      </c>
      <c r="D200">
        <f>_xlfn.XLOOKUP(B200,$C$2:$E$2,$C$3:$E$3)</f>
        <v>0</v>
      </c>
      <c r="F200">
        <f>MOD(D200-C200,3)</f>
        <v>1</v>
      </c>
      <c r="G200">
        <f>IF(F200=0,D200+4,
IF(F200=1,D200+7,D200+1))</f>
        <v>7</v>
      </c>
      <c r="H200">
        <f>IF(D200=0,MOD(C200-1,3),
IF(D200=1,C200,MOD(C200+1,3)))</f>
        <v>1</v>
      </c>
      <c r="I200">
        <f>IF(D200=0,H200+1,
IF(D200=1,H200+4,H200+7))</f>
        <v>2</v>
      </c>
    </row>
    <row r="201" spans="1:9">
      <c r="A201" s="1" t="s">
        <v>1</v>
      </c>
      <c r="B201" t="s">
        <v>0</v>
      </c>
      <c r="C201">
        <f>_xlfn.XLOOKUP(A201,$C$1:$E$1,$C$3:$E$3)</f>
        <v>0</v>
      </c>
      <c r="D201">
        <f>_xlfn.XLOOKUP(B201,$C$2:$E$2,$C$3:$E$3)</f>
        <v>1</v>
      </c>
      <c r="F201">
        <f>MOD(D201-C201,3)</f>
        <v>1</v>
      </c>
      <c r="G201">
        <f>IF(F201=0,D201+4,
IF(F201=1,D201+7,D201+1))</f>
        <v>8</v>
      </c>
      <c r="H201">
        <f>IF(D201=0,MOD(C201-1,3),
IF(D201=1,C201,MOD(C201+1,3)))</f>
        <v>0</v>
      </c>
      <c r="I201">
        <f>IF(D201=0,H201+1,
IF(D201=1,H201+4,H201+7))</f>
        <v>4</v>
      </c>
    </row>
    <row r="202" spans="1:9">
      <c r="A202" s="1" t="s">
        <v>5</v>
      </c>
      <c r="B202" t="s">
        <v>2</v>
      </c>
      <c r="C202">
        <f>_xlfn.XLOOKUP(A202,$C$1:$E$1,$C$3:$E$3)</f>
        <v>1</v>
      </c>
      <c r="D202">
        <f>_xlfn.XLOOKUP(B202,$C$2:$E$2,$C$3:$E$3)</f>
        <v>0</v>
      </c>
      <c r="F202">
        <f>MOD(D202-C202,3)</f>
        <v>2</v>
      </c>
      <c r="G202">
        <f>IF(F202=0,D202+4,
IF(F202=1,D202+7,D202+1))</f>
        <v>1</v>
      </c>
      <c r="H202">
        <f>IF(D202=0,MOD(C202-1,3),
IF(D202=1,C202,MOD(C202+1,3)))</f>
        <v>0</v>
      </c>
      <c r="I202">
        <f>IF(D202=0,H202+1,
IF(D202=1,H202+4,H202+7))</f>
        <v>1</v>
      </c>
    </row>
    <row r="203" spans="1:9">
      <c r="A203" s="1" t="s">
        <v>3</v>
      </c>
      <c r="B203" t="s">
        <v>2</v>
      </c>
      <c r="C203">
        <f>_xlfn.XLOOKUP(A203,$C$1:$E$1,$C$3:$E$3)</f>
        <v>2</v>
      </c>
      <c r="D203">
        <f>_xlfn.XLOOKUP(B203,$C$2:$E$2,$C$3:$E$3)</f>
        <v>0</v>
      </c>
      <c r="F203">
        <f>MOD(D203-C203,3)</f>
        <v>1</v>
      </c>
      <c r="G203">
        <f>IF(F203=0,D203+4,
IF(F203=1,D203+7,D203+1))</f>
        <v>7</v>
      </c>
      <c r="H203">
        <f>IF(D203=0,MOD(C203-1,3),
IF(D203=1,C203,MOD(C203+1,3)))</f>
        <v>1</v>
      </c>
      <c r="I203">
        <f>IF(D203=0,H203+1,
IF(D203=1,H203+4,H203+7))</f>
        <v>2</v>
      </c>
    </row>
    <row r="204" spans="1:9">
      <c r="A204" s="1" t="s">
        <v>1</v>
      </c>
      <c r="B204" t="s">
        <v>4</v>
      </c>
      <c r="C204">
        <f>_xlfn.XLOOKUP(A204,$C$1:$E$1,$C$3:$E$3)</f>
        <v>0</v>
      </c>
      <c r="D204">
        <f>_xlfn.XLOOKUP(B204,$C$2:$E$2,$C$3:$E$3)</f>
        <v>2</v>
      </c>
      <c r="F204">
        <f>MOD(D204-C204,3)</f>
        <v>2</v>
      </c>
      <c r="G204">
        <f>IF(F204=0,D204+4,
IF(F204=1,D204+7,D204+1))</f>
        <v>3</v>
      </c>
      <c r="H204">
        <f>IF(D204=0,MOD(C204-1,3),
IF(D204=1,C204,MOD(C204+1,3)))</f>
        <v>1</v>
      </c>
      <c r="I204">
        <f>IF(D204=0,H204+1,
IF(D204=1,H204+4,H204+7))</f>
        <v>8</v>
      </c>
    </row>
    <row r="205" spans="1:9">
      <c r="A205" s="1" t="s">
        <v>3</v>
      </c>
      <c r="B205" t="s">
        <v>0</v>
      </c>
      <c r="C205">
        <f>_xlfn.XLOOKUP(A205,$C$1:$E$1,$C$3:$E$3)</f>
        <v>2</v>
      </c>
      <c r="D205">
        <f>_xlfn.XLOOKUP(B205,$C$2:$E$2,$C$3:$E$3)</f>
        <v>1</v>
      </c>
      <c r="F205">
        <f>MOD(D205-C205,3)</f>
        <v>2</v>
      </c>
      <c r="G205">
        <f>IF(F205=0,D205+4,
IF(F205=1,D205+7,D205+1))</f>
        <v>2</v>
      </c>
      <c r="H205">
        <f>IF(D205=0,MOD(C205-1,3),
IF(D205=1,C205,MOD(C205+1,3)))</f>
        <v>2</v>
      </c>
      <c r="I205">
        <f>IF(D205=0,H205+1,
IF(D205=1,H205+4,H205+7))</f>
        <v>6</v>
      </c>
    </row>
    <row r="206" spans="1:9">
      <c r="A206" s="1" t="s">
        <v>1</v>
      </c>
      <c r="B206" t="s">
        <v>0</v>
      </c>
      <c r="C206">
        <f>_xlfn.XLOOKUP(A206,$C$1:$E$1,$C$3:$E$3)</f>
        <v>0</v>
      </c>
      <c r="D206">
        <f>_xlfn.XLOOKUP(B206,$C$2:$E$2,$C$3:$E$3)</f>
        <v>1</v>
      </c>
      <c r="F206">
        <f>MOD(D206-C206,3)</f>
        <v>1</v>
      </c>
      <c r="G206">
        <f>IF(F206=0,D206+4,
IF(F206=1,D206+7,D206+1))</f>
        <v>8</v>
      </c>
      <c r="H206">
        <f>IF(D206=0,MOD(C206-1,3),
IF(D206=1,C206,MOD(C206+1,3)))</f>
        <v>0</v>
      </c>
      <c r="I206">
        <f>IF(D206=0,H206+1,
IF(D206=1,H206+4,H206+7))</f>
        <v>4</v>
      </c>
    </row>
    <row r="207" spans="1:9">
      <c r="A207" s="1" t="s">
        <v>3</v>
      </c>
      <c r="B207" t="s">
        <v>2</v>
      </c>
      <c r="C207">
        <f>_xlfn.XLOOKUP(A207,$C$1:$E$1,$C$3:$E$3)</f>
        <v>2</v>
      </c>
      <c r="D207">
        <f>_xlfn.XLOOKUP(B207,$C$2:$E$2,$C$3:$E$3)</f>
        <v>0</v>
      </c>
      <c r="F207">
        <f>MOD(D207-C207,3)</f>
        <v>1</v>
      </c>
      <c r="G207">
        <f>IF(F207=0,D207+4,
IF(F207=1,D207+7,D207+1))</f>
        <v>7</v>
      </c>
      <c r="H207">
        <f>IF(D207=0,MOD(C207-1,3),
IF(D207=1,C207,MOD(C207+1,3)))</f>
        <v>1</v>
      </c>
      <c r="I207">
        <f>IF(D207=0,H207+1,
IF(D207=1,H207+4,H207+7))</f>
        <v>2</v>
      </c>
    </row>
    <row r="208" spans="1:9">
      <c r="A208" s="1" t="s">
        <v>1</v>
      </c>
      <c r="B208" t="s">
        <v>0</v>
      </c>
      <c r="C208">
        <f>_xlfn.XLOOKUP(A208,$C$1:$E$1,$C$3:$E$3)</f>
        <v>0</v>
      </c>
      <c r="D208">
        <f>_xlfn.XLOOKUP(B208,$C$2:$E$2,$C$3:$E$3)</f>
        <v>1</v>
      </c>
      <c r="F208">
        <f>MOD(D208-C208,3)</f>
        <v>1</v>
      </c>
      <c r="G208">
        <f>IF(F208=0,D208+4,
IF(F208=1,D208+7,D208+1))</f>
        <v>8</v>
      </c>
      <c r="H208">
        <f>IF(D208=0,MOD(C208-1,3),
IF(D208=1,C208,MOD(C208+1,3)))</f>
        <v>0</v>
      </c>
      <c r="I208">
        <f>IF(D208=0,H208+1,
IF(D208=1,H208+4,H208+7))</f>
        <v>4</v>
      </c>
    </row>
    <row r="209" spans="1:9">
      <c r="A209" s="1" t="s">
        <v>1</v>
      </c>
      <c r="B209" t="s">
        <v>0</v>
      </c>
      <c r="C209">
        <f>_xlfn.XLOOKUP(A209,$C$1:$E$1,$C$3:$E$3)</f>
        <v>0</v>
      </c>
      <c r="D209">
        <f>_xlfn.XLOOKUP(B209,$C$2:$E$2,$C$3:$E$3)</f>
        <v>1</v>
      </c>
      <c r="F209">
        <f>MOD(D209-C209,3)</f>
        <v>1</v>
      </c>
      <c r="G209">
        <f>IF(F209=0,D209+4,
IF(F209=1,D209+7,D209+1))</f>
        <v>8</v>
      </c>
      <c r="H209">
        <f>IF(D209=0,MOD(C209-1,3),
IF(D209=1,C209,MOD(C209+1,3)))</f>
        <v>0</v>
      </c>
      <c r="I209">
        <f>IF(D209=0,H209+1,
IF(D209=1,H209+4,H209+7))</f>
        <v>4</v>
      </c>
    </row>
    <row r="210" spans="1:9">
      <c r="A210" s="1" t="s">
        <v>1</v>
      </c>
      <c r="B210" t="s">
        <v>0</v>
      </c>
      <c r="C210">
        <f>_xlfn.XLOOKUP(A210,$C$1:$E$1,$C$3:$E$3)</f>
        <v>0</v>
      </c>
      <c r="D210">
        <f>_xlfn.XLOOKUP(B210,$C$2:$E$2,$C$3:$E$3)</f>
        <v>1</v>
      </c>
      <c r="F210">
        <f>MOD(D210-C210,3)</f>
        <v>1</v>
      </c>
      <c r="G210">
        <f>IF(F210=0,D210+4,
IF(F210=1,D210+7,D210+1))</f>
        <v>8</v>
      </c>
      <c r="H210">
        <f>IF(D210=0,MOD(C210-1,3),
IF(D210=1,C210,MOD(C210+1,3)))</f>
        <v>0</v>
      </c>
      <c r="I210">
        <f>IF(D210=0,H210+1,
IF(D210=1,H210+4,H210+7))</f>
        <v>4</v>
      </c>
    </row>
    <row r="211" spans="1:9">
      <c r="A211" s="1" t="s">
        <v>5</v>
      </c>
      <c r="B211" t="s">
        <v>4</v>
      </c>
      <c r="C211">
        <f>_xlfn.XLOOKUP(A211,$C$1:$E$1,$C$3:$E$3)</f>
        <v>1</v>
      </c>
      <c r="D211">
        <f>_xlfn.XLOOKUP(B211,$C$2:$E$2,$C$3:$E$3)</f>
        <v>2</v>
      </c>
      <c r="F211">
        <f>MOD(D211-C211,3)</f>
        <v>1</v>
      </c>
      <c r="G211">
        <f>IF(F211=0,D211+4,
IF(F211=1,D211+7,D211+1))</f>
        <v>9</v>
      </c>
      <c r="H211">
        <f>IF(D211=0,MOD(C211-1,3),
IF(D211=1,C211,MOD(C211+1,3)))</f>
        <v>2</v>
      </c>
      <c r="I211">
        <f>IF(D211=0,H211+1,
IF(D211=1,H211+4,H211+7))</f>
        <v>9</v>
      </c>
    </row>
    <row r="212" spans="1:9">
      <c r="A212" s="1" t="s">
        <v>3</v>
      </c>
      <c r="B212" t="s">
        <v>4</v>
      </c>
      <c r="C212">
        <f>_xlfn.XLOOKUP(A212,$C$1:$E$1,$C$3:$E$3)</f>
        <v>2</v>
      </c>
      <c r="D212">
        <f>_xlfn.XLOOKUP(B212,$C$2:$E$2,$C$3:$E$3)</f>
        <v>2</v>
      </c>
      <c r="F212">
        <f>MOD(D212-C212,3)</f>
        <v>0</v>
      </c>
      <c r="G212">
        <f>IF(F212=0,D212+4,
IF(F212=1,D212+7,D212+1))</f>
        <v>6</v>
      </c>
      <c r="H212">
        <f>IF(D212=0,MOD(C212-1,3),
IF(D212=1,C212,MOD(C212+1,3)))</f>
        <v>0</v>
      </c>
      <c r="I212">
        <f>IF(D212=0,H212+1,
IF(D212=1,H212+4,H212+7))</f>
        <v>7</v>
      </c>
    </row>
    <row r="213" spans="1:9">
      <c r="A213" s="1" t="s">
        <v>1</v>
      </c>
      <c r="B213" t="s">
        <v>0</v>
      </c>
      <c r="C213">
        <f>_xlfn.XLOOKUP(A213,$C$1:$E$1,$C$3:$E$3)</f>
        <v>0</v>
      </c>
      <c r="D213">
        <f>_xlfn.XLOOKUP(B213,$C$2:$E$2,$C$3:$E$3)</f>
        <v>1</v>
      </c>
      <c r="F213">
        <f>MOD(D213-C213,3)</f>
        <v>1</v>
      </c>
      <c r="G213">
        <f>IF(F213=0,D213+4,
IF(F213=1,D213+7,D213+1))</f>
        <v>8</v>
      </c>
      <c r="H213">
        <f>IF(D213=0,MOD(C213-1,3),
IF(D213=1,C213,MOD(C213+1,3)))</f>
        <v>0</v>
      </c>
      <c r="I213">
        <f>IF(D213=0,H213+1,
IF(D213=1,H213+4,H213+7))</f>
        <v>4</v>
      </c>
    </row>
    <row r="214" spans="1:9">
      <c r="A214" s="1" t="s">
        <v>1</v>
      </c>
      <c r="B214" t="s">
        <v>2</v>
      </c>
      <c r="C214">
        <f>_xlfn.XLOOKUP(A214,$C$1:$E$1,$C$3:$E$3)</f>
        <v>0</v>
      </c>
      <c r="D214">
        <f>_xlfn.XLOOKUP(B214,$C$2:$E$2,$C$3:$E$3)</f>
        <v>0</v>
      </c>
      <c r="F214">
        <f>MOD(D214-C214,3)</f>
        <v>0</v>
      </c>
      <c r="G214">
        <f>IF(F214=0,D214+4,
IF(F214=1,D214+7,D214+1))</f>
        <v>4</v>
      </c>
      <c r="H214">
        <f>IF(D214=0,MOD(C214-1,3),
IF(D214=1,C214,MOD(C214+1,3)))</f>
        <v>2</v>
      </c>
      <c r="I214">
        <f>IF(D214=0,H214+1,
IF(D214=1,H214+4,H214+7))</f>
        <v>3</v>
      </c>
    </row>
    <row r="215" spans="1:9">
      <c r="A215" s="1" t="s">
        <v>3</v>
      </c>
      <c r="B215" t="s">
        <v>2</v>
      </c>
      <c r="C215">
        <f>_xlfn.XLOOKUP(A215,$C$1:$E$1,$C$3:$E$3)</f>
        <v>2</v>
      </c>
      <c r="D215">
        <f>_xlfn.XLOOKUP(B215,$C$2:$E$2,$C$3:$E$3)</f>
        <v>0</v>
      </c>
      <c r="F215">
        <f>MOD(D215-C215,3)</f>
        <v>1</v>
      </c>
      <c r="G215">
        <f>IF(F215=0,D215+4,
IF(F215=1,D215+7,D215+1))</f>
        <v>7</v>
      </c>
      <c r="H215">
        <f>IF(D215=0,MOD(C215-1,3),
IF(D215=1,C215,MOD(C215+1,3)))</f>
        <v>1</v>
      </c>
      <c r="I215">
        <f>IF(D215=0,H215+1,
IF(D215=1,H215+4,H215+7))</f>
        <v>2</v>
      </c>
    </row>
    <row r="216" spans="1:9">
      <c r="A216" s="1" t="s">
        <v>1</v>
      </c>
      <c r="B216" t="s">
        <v>0</v>
      </c>
      <c r="C216">
        <f>_xlfn.XLOOKUP(A216,$C$1:$E$1,$C$3:$E$3)</f>
        <v>0</v>
      </c>
      <c r="D216">
        <f>_xlfn.XLOOKUP(B216,$C$2:$E$2,$C$3:$E$3)</f>
        <v>1</v>
      </c>
      <c r="F216">
        <f>MOD(D216-C216,3)</f>
        <v>1</v>
      </c>
      <c r="G216">
        <f>IF(F216=0,D216+4,
IF(F216=1,D216+7,D216+1))</f>
        <v>8</v>
      </c>
      <c r="H216">
        <f>IF(D216=0,MOD(C216-1,3),
IF(D216=1,C216,MOD(C216+1,3)))</f>
        <v>0</v>
      </c>
      <c r="I216">
        <f>IF(D216=0,H216+1,
IF(D216=1,H216+4,H216+7))</f>
        <v>4</v>
      </c>
    </row>
    <row r="217" spans="1:9">
      <c r="A217" s="1" t="s">
        <v>1</v>
      </c>
      <c r="B217" t="s">
        <v>0</v>
      </c>
      <c r="C217">
        <f>_xlfn.XLOOKUP(A217,$C$1:$E$1,$C$3:$E$3)</f>
        <v>0</v>
      </c>
      <c r="D217">
        <f>_xlfn.XLOOKUP(B217,$C$2:$E$2,$C$3:$E$3)</f>
        <v>1</v>
      </c>
      <c r="F217">
        <f>MOD(D217-C217,3)</f>
        <v>1</v>
      </c>
      <c r="G217">
        <f>IF(F217=0,D217+4,
IF(F217=1,D217+7,D217+1))</f>
        <v>8</v>
      </c>
      <c r="H217">
        <f>IF(D217=0,MOD(C217-1,3),
IF(D217=1,C217,MOD(C217+1,3)))</f>
        <v>0</v>
      </c>
      <c r="I217">
        <f>IF(D217=0,H217+1,
IF(D217=1,H217+4,H217+7))</f>
        <v>4</v>
      </c>
    </row>
    <row r="218" spans="1:9">
      <c r="A218" s="1" t="s">
        <v>3</v>
      </c>
      <c r="B218" t="s">
        <v>0</v>
      </c>
      <c r="C218">
        <f>_xlfn.XLOOKUP(A218,$C$1:$E$1,$C$3:$E$3)</f>
        <v>2</v>
      </c>
      <c r="D218">
        <f>_xlfn.XLOOKUP(B218,$C$2:$E$2,$C$3:$E$3)</f>
        <v>1</v>
      </c>
      <c r="F218">
        <f>MOD(D218-C218,3)</f>
        <v>2</v>
      </c>
      <c r="G218">
        <f>IF(F218=0,D218+4,
IF(F218=1,D218+7,D218+1))</f>
        <v>2</v>
      </c>
      <c r="H218">
        <f>IF(D218=0,MOD(C218-1,3),
IF(D218=1,C218,MOD(C218+1,3)))</f>
        <v>2</v>
      </c>
      <c r="I218">
        <f>IF(D218=0,H218+1,
IF(D218=1,H218+4,H218+7))</f>
        <v>6</v>
      </c>
    </row>
    <row r="219" spans="1:9">
      <c r="A219" s="1" t="s">
        <v>1</v>
      </c>
      <c r="B219" t="s">
        <v>0</v>
      </c>
      <c r="C219">
        <f>_xlfn.XLOOKUP(A219,$C$1:$E$1,$C$3:$E$3)</f>
        <v>0</v>
      </c>
      <c r="D219">
        <f>_xlfn.XLOOKUP(B219,$C$2:$E$2,$C$3:$E$3)</f>
        <v>1</v>
      </c>
      <c r="F219">
        <f>MOD(D219-C219,3)</f>
        <v>1</v>
      </c>
      <c r="G219">
        <f>IF(F219=0,D219+4,
IF(F219=1,D219+7,D219+1))</f>
        <v>8</v>
      </c>
      <c r="H219">
        <f>IF(D219=0,MOD(C219-1,3),
IF(D219=1,C219,MOD(C219+1,3)))</f>
        <v>0</v>
      </c>
      <c r="I219">
        <f>IF(D219=0,H219+1,
IF(D219=1,H219+4,H219+7))</f>
        <v>4</v>
      </c>
    </row>
    <row r="220" spans="1:9">
      <c r="A220" s="1" t="s">
        <v>1</v>
      </c>
      <c r="B220" t="s">
        <v>0</v>
      </c>
      <c r="C220">
        <f>_xlfn.XLOOKUP(A220,$C$1:$E$1,$C$3:$E$3)</f>
        <v>0</v>
      </c>
      <c r="D220">
        <f>_xlfn.XLOOKUP(B220,$C$2:$E$2,$C$3:$E$3)</f>
        <v>1</v>
      </c>
      <c r="F220">
        <f>MOD(D220-C220,3)</f>
        <v>1</v>
      </c>
      <c r="G220">
        <f>IF(F220=0,D220+4,
IF(F220=1,D220+7,D220+1))</f>
        <v>8</v>
      </c>
      <c r="H220">
        <f>IF(D220=0,MOD(C220-1,3),
IF(D220=1,C220,MOD(C220+1,3)))</f>
        <v>0</v>
      </c>
      <c r="I220">
        <f>IF(D220=0,H220+1,
IF(D220=1,H220+4,H220+7))</f>
        <v>4</v>
      </c>
    </row>
    <row r="221" spans="1:9">
      <c r="A221" s="1" t="s">
        <v>1</v>
      </c>
      <c r="B221" t="s">
        <v>2</v>
      </c>
      <c r="C221">
        <f>_xlfn.XLOOKUP(A221,$C$1:$E$1,$C$3:$E$3)</f>
        <v>0</v>
      </c>
      <c r="D221">
        <f>_xlfn.XLOOKUP(B221,$C$2:$E$2,$C$3:$E$3)</f>
        <v>0</v>
      </c>
      <c r="F221">
        <f>MOD(D221-C221,3)</f>
        <v>0</v>
      </c>
      <c r="G221">
        <f>IF(F221=0,D221+4,
IF(F221=1,D221+7,D221+1))</f>
        <v>4</v>
      </c>
      <c r="H221">
        <f>IF(D221=0,MOD(C221-1,3),
IF(D221=1,C221,MOD(C221+1,3)))</f>
        <v>2</v>
      </c>
      <c r="I221">
        <f>IF(D221=0,H221+1,
IF(D221=1,H221+4,H221+7))</f>
        <v>3</v>
      </c>
    </row>
    <row r="222" spans="1:9">
      <c r="A222" s="1" t="s">
        <v>1</v>
      </c>
      <c r="B222" t="s">
        <v>2</v>
      </c>
      <c r="C222">
        <f>_xlfn.XLOOKUP(A222,$C$1:$E$1,$C$3:$E$3)</f>
        <v>0</v>
      </c>
      <c r="D222">
        <f>_xlfn.XLOOKUP(B222,$C$2:$E$2,$C$3:$E$3)</f>
        <v>0</v>
      </c>
      <c r="F222">
        <f>MOD(D222-C222,3)</f>
        <v>0</v>
      </c>
      <c r="G222">
        <f>IF(F222=0,D222+4,
IF(F222=1,D222+7,D222+1))</f>
        <v>4</v>
      </c>
      <c r="H222">
        <f>IF(D222=0,MOD(C222-1,3),
IF(D222=1,C222,MOD(C222+1,3)))</f>
        <v>2</v>
      </c>
      <c r="I222">
        <f>IF(D222=0,H222+1,
IF(D222=1,H222+4,H222+7))</f>
        <v>3</v>
      </c>
    </row>
    <row r="223" spans="1:9">
      <c r="A223" s="1" t="s">
        <v>3</v>
      </c>
      <c r="B223" t="s">
        <v>0</v>
      </c>
      <c r="C223">
        <f>_xlfn.XLOOKUP(A223,$C$1:$E$1,$C$3:$E$3)</f>
        <v>2</v>
      </c>
      <c r="D223">
        <f>_xlfn.XLOOKUP(B223,$C$2:$E$2,$C$3:$E$3)</f>
        <v>1</v>
      </c>
      <c r="F223">
        <f>MOD(D223-C223,3)</f>
        <v>2</v>
      </c>
      <c r="G223">
        <f>IF(F223=0,D223+4,
IF(F223=1,D223+7,D223+1))</f>
        <v>2</v>
      </c>
      <c r="H223">
        <f>IF(D223=0,MOD(C223-1,3),
IF(D223=1,C223,MOD(C223+1,3)))</f>
        <v>2</v>
      </c>
      <c r="I223">
        <f>IF(D223=0,H223+1,
IF(D223=1,H223+4,H223+7))</f>
        <v>6</v>
      </c>
    </row>
    <row r="224" spans="1:9">
      <c r="A224" s="1" t="s">
        <v>3</v>
      </c>
      <c r="B224" t="s">
        <v>2</v>
      </c>
      <c r="C224">
        <f>_xlfn.XLOOKUP(A224,$C$1:$E$1,$C$3:$E$3)</f>
        <v>2</v>
      </c>
      <c r="D224">
        <f>_xlfn.XLOOKUP(B224,$C$2:$E$2,$C$3:$E$3)</f>
        <v>0</v>
      </c>
      <c r="F224">
        <f>MOD(D224-C224,3)</f>
        <v>1</v>
      </c>
      <c r="G224">
        <f>IF(F224=0,D224+4,
IF(F224=1,D224+7,D224+1))</f>
        <v>7</v>
      </c>
      <c r="H224">
        <f>IF(D224=0,MOD(C224-1,3),
IF(D224=1,C224,MOD(C224+1,3)))</f>
        <v>1</v>
      </c>
      <c r="I224">
        <f>IF(D224=0,H224+1,
IF(D224=1,H224+4,H224+7))</f>
        <v>2</v>
      </c>
    </row>
    <row r="225" spans="1:9">
      <c r="A225" s="1" t="s">
        <v>5</v>
      </c>
      <c r="B225" t="s">
        <v>2</v>
      </c>
      <c r="C225">
        <f>_xlfn.XLOOKUP(A225,$C$1:$E$1,$C$3:$E$3)</f>
        <v>1</v>
      </c>
      <c r="D225">
        <f>_xlfn.XLOOKUP(B225,$C$2:$E$2,$C$3:$E$3)</f>
        <v>0</v>
      </c>
      <c r="F225">
        <f>MOD(D225-C225,3)</f>
        <v>2</v>
      </c>
      <c r="G225">
        <f>IF(F225=0,D225+4,
IF(F225=1,D225+7,D225+1))</f>
        <v>1</v>
      </c>
      <c r="H225">
        <f>IF(D225=0,MOD(C225-1,3),
IF(D225=1,C225,MOD(C225+1,3)))</f>
        <v>0</v>
      </c>
      <c r="I225">
        <f>IF(D225=0,H225+1,
IF(D225=1,H225+4,H225+7))</f>
        <v>1</v>
      </c>
    </row>
    <row r="226" spans="1:9">
      <c r="A226" s="1" t="s">
        <v>1</v>
      </c>
      <c r="B226" t="s">
        <v>0</v>
      </c>
      <c r="C226">
        <f>_xlfn.XLOOKUP(A226,$C$1:$E$1,$C$3:$E$3)</f>
        <v>0</v>
      </c>
      <c r="D226">
        <f>_xlfn.XLOOKUP(B226,$C$2:$E$2,$C$3:$E$3)</f>
        <v>1</v>
      </c>
      <c r="F226">
        <f>MOD(D226-C226,3)</f>
        <v>1</v>
      </c>
      <c r="G226">
        <f>IF(F226=0,D226+4,
IF(F226=1,D226+7,D226+1))</f>
        <v>8</v>
      </c>
      <c r="H226">
        <f>IF(D226=0,MOD(C226-1,3),
IF(D226=1,C226,MOD(C226+1,3)))</f>
        <v>0</v>
      </c>
      <c r="I226">
        <f>IF(D226=0,H226+1,
IF(D226=1,H226+4,H226+7))</f>
        <v>4</v>
      </c>
    </row>
    <row r="227" spans="1:9">
      <c r="A227" s="1" t="s">
        <v>1</v>
      </c>
      <c r="B227" t="s">
        <v>0</v>
      </c>
      <c r="C227">
        <f>_xlfn.XLOOKUP(A227,$C$1:$E$1,$C$3:$E$3)</f>
        <v>0</v>
      </c>
      <c r="D227">
        <f>_xlfn.XLOOKUP(B227,$C$2:$E$2,$C$3:$E$3)</f>
        <v>1</v>
      </c>
      <c r="F227">
        <f>MOD(D227-C227,3)</f>
        <v>1</v>
      </c>
      <c r="G227">
        <f>IF(F227=0,D227+4,
IF(F227=1,D227+7,D227+1))</f>
        <v>8</v>
      </c>
      <c r="H227">
        <f>IF(D227=0,MOD(C227-1,3),
IF(D227=1,C227,MOD(C227+1,3)))</f>
        <v>0</v>
      </c>
      <c r="I227">
        <f>IF(D227=0,H227+1,
IF(D227=1,H227+4,H227+7))</f>
        <v>4</v>
      </c>
    </row>
    <row r="228" spans="1:9">
      <c r="A228" s="1" t="s">
        <v>1</v>
      </c>
      <c r="B228" t="s">
        <v>0</v>
      </c>
      <c r="C228">
        <f>_xlfn.XLOOKUP(A228,$C$1:$E$1,$C$3:$E$3)</f>
        <v>0</v>
      </c>
      <c r="D228">
        <f>_xlfn.XLOOKUP(B228,$C$2:$E$2,$C$3:$E$3)</f>
        <v>1</v>
      </c>
      <c r="F228">
        <f>MOD(D228-C228,3)</f>
        <v>1</v>
      </c>
      <c r="G228">
        <f>IF(F228=0,D228+4,
IF(F228=1,D228+7,D228+1))</f>
        <v>8</v>
      </c>
      <c r="H228">
        <f>IF(D228=0,MOD(C228-1,3),
IF(D228=1,C228,MOD(C228+1,3)))</f>
        <v>0</v>
      </c>
      <c r="I228">
        <f>IF(D228=0,H228+1,
IF(D228=1,H228+4,H228+7))</f>
        <v>4</v>
      </c>
    </row>
    <row r="229" spans="1:9">
      <c r="A229" s="1" t="s">
        <v>1</v>
      </c>
      <c r="B229" t="s">
        <v>0</v>
      </c>
      <c r="C229">
        <f>_xlfn.XLOOKUP(A229,$C$1:$E$1,$C$3:$E$3)</f>
        <v>0</v>
      </c>
      <c r="D229">
        <f>_xlfn.XLOOKUP(B229,$C$2:$E$2,$C$3:$E$3)</f>
        <v>1</v>
      </c>
      <c r="F229">
        <f>MOD(D229-C229,3)</f>
        <v>1</v>
      </c>
      <c r="G229">
        <f>IF(F229=0,D229+4,
IF(F229=1,D229+7,D229+1))</f>
        <v>8</v>
      </c>
      <c r="H229">
        <f>IF(D229=0,MOD(C229-1,3),
IF(D229=1,C229,MOD(C229+1,3)))</f>
        <v>0</v>
      </c>
      <c r="I229">
        <f>IF(D229=0,H229+1,
IF(D229=1,H229+4,H229+7))</f>
        <v>4</v>
      </c>
    </row>
    <row r="230" spans="1:9">
      <c r="A230" s="1" t="s">
        <v>5</v>
      </c>
      <c r="B230" t="s">
        <v>0</v>
      </c>
      <c r="C230">
        <f>_xlfn.XLOOKUP(A230,$C$1:$E$1,$C$3:$E$3)</f>
        <v>1</v>
      </c>
      <c r="D230">
        <f>_xlfn.XLOOKUP(B230,$C$2:$E$2,$C$3:$E$3)</f>
        <v>1</v>
      </c>
      <c r="F230">
        <f>MOD(D230-C230,3)</f>
        <v>0</v>
      </c>
      <c r="G230">
        <f>IF(F230=0,D230+4,
IF(F230=1,D230+7,D230+1))</f>
        <v>5</v>
      </c>
      <c r="H230">
        <f>IF(D230=0,MOD(C230-1,3),
IF(D230=1,C230,MOD(C230+1,3)))</f>
        <v>1</v>
      </c>
      <c r="I230">
        <f>IF(D230=0,H230+1,
IF(D230=1,H230+4,H230+7))</f>
        <v>5</v>
      </c>
    </row>
    <row r="231" spans="1:9">
      <c r="A231" s="1" t="s">
        <v>1</v>
      </c>
      <c r="B231" t="s">
        <v>0</v>
      </c>
      <c r="C231">
        <f>_xlfn.XLOOKUP(A231,$C$1:$E$1,$C$3:$E$3)</f>
        <v>0</v>
      </c>
      <c r="D231">
        <f>_xlfn.XLOOKUP(B231,$C$2:$E$2,$C$3:$E$3)</f>
        <v>1</v>
      </c>
      <c r="F231">
        <f>MOD(D231-C231,3)</f>
        <v>1</v>
      </c>
      <c r="G231">
        <f>IF(F231=0,D231+4,
IF(F231=1,D231+7,D231+1))</f>
        <v>8</v>
      </c>
      <c r="H231">
        <f>IF(D231=0,MOD(C231-1,3),
IF(D231=1,C231,MOD(C231+1,3)))</f>
        <v>0</v>
      </c>
      <c r="I231">
        <f>IF(D231=0,H231+1,
IF(D231=1,H231+4,H231+7))</f>
        <v>4</v>
      </c>
    </row>
    <row r="232" spans="1:9">
      <c r="A232" s="1" t="s">
        <v>3</v>
      </c>
      <c r="B232" t="s">
        <v>0</v>
      </c>
      <c r="C232">
        <f>_xlfn.XLOOKUP(A232,$C$1:$E$1,$C$3:$E$3)</f>
        <v>2</v>
      </c>
      <c r="D232">
        <f>_xlfn.XLOOKUP(B232,$C$2:$E$2,$C$3:$E$3)</f>
        <v>1</v>
      </c>
      <c r="F232">
        <f>MOD(D232-C232,3)</f>
        <v>2</v>
      </c>
      <c r="G232">
        <f>IF(F232=0,D232+4,
IF(F232=1,D232+7,D232+1))</f>
        <v>2</v>
      </c>
      <c r="H232">
        <f>IF(D232=0,MOD(C232-1,3),
IF(D232=1,C232,MOD(C232+1,3)))</f>
        <v>2</v>
      </c>
      <c r="I232">
        <f>IF(D232=0,H232+1,
IF(D232=1,H232+4,H232+7))</f>
        <v>6</v>
      </c>
    </row>
    <row r="233" spans="1:9">
      <c r="A233" s="1" t="s">
        <v>1</v>
      </c>
      <c r="B233" t="s">
        <v>0</v>
      </c>
      <c r="C233">
        <f>_xlfn.XLOOKUP(A233,$C$1:$E$1,$C$3:$E$3)</f>
        <v>0</v>
      </c>
      <c r="D233">
        <f>_xlfn.XLOOKUP(B233,$C$2:$E$2,$C$3:$E$3)</f>
        <v>1</v>
      </c>
      <c r="F233">
        <f>MOD(D233-C233,3)</f>
        <v>1</v>
      </c>
      <c r="G233">
        <f>IF(F233=0,D233+4,
IF(F233=1,D233+7,D233+1))</f>
        <v>8</v>
      </c>
      <c r="H233">
        <f>IF(D233=0,MOD(C233-1,3),
IF(D233=1,C233,MOD(C233+1,3)))</f>
        <v>0</v>
      </c>
      <c r="I233">
        <f>IF(D233=0,H233+1,
IF(D233=1,H233+4,H233+7))</f>
        <v>4</v>
      </c>
    </row>
    <row r="234" spans="1:9">
      <c r="A234" s="1" t="s">
        <v>1</v>
      </c>
      <c r="B234" t="s">
        <v>2</v>
      </c>
      <c r="C234">
        <f>_xlfn.XLOOKUP(A234,$C$1:$E$1,$C$3:$E$3)</f>
        <v>0</v>
      </c>
      <c r="D234">
        <f>_xlfn.XLOOKUP(B234,$C$2:$E$2,$C$3:$E$3)</f>
        <v>0</v>
      </c>
      <c r="F234">
        <f>MOD(D234-C234,3)</f>
        <v>0</v>
      </c>
      <c r="G234">
        <f>IF(F234=0,D234+4,
IF(F234=1,D234+7,D234+1))</f>
        <v>4</v>
      </c>
      <c r="H234">
        <f>IF(D234=0,MOD(C234-1,3),
IF(D234=1,C234,MOD(C234+1,3)))</f>
        <v>2</v>
      </c>
      <c r="I234">
        <f>IF(D234=0,H234+1,
IF(D234=1,H234+4,H234+7))</f>
        <v>3</v>
      </c>
    </row>
    <row r="235" spans="1:9">
      <c r="A235" s="1" t="s">
        <v>5</v>
      </c>
      <c r="B235" t="s">
        <v>4</v>
      </c>
      <c r="C235">
        <f>_xlfn.XLOOKUP(A235,$C$1:$E$1,$C$3:$E$3)</f>
        <v>1</v>
      </c>
      <c r="D235">
        <f>_xlfn.XLOOKUP(B235,$C$2:$E$2,$C$3:$E$3)</f>
        <v>2</v>
      </c>
      <c r="F235">
        <f>MOD(D235-C235,3)</f>
        <v>1</v>
      </c>
      <c r="G235">
        <f>IF(F235=0,D235+4,
IF(F235=1,D235+7,D235+1))</f>
        <v>9</v>
      </c>
      <c r="H235">
        <f>IF(D235=0,MOD(C235-1,3),
IF(D235=1,C235,MOD(C235+1,3)))</f>
        <v>2</v>
      </c>
      <c r="I235">
        <f>IF(D235=0,H235+1,
IF(D235=1,H235+4,H235+7))</f>
        <v>9</v>
      </c>
    </row>
    <row r="236" spans="1:9">
      <c r="A236" s="1" t="s">
        <v>1</v>
      </c>
      <c r="B236" t="s">
        <v>2</v>
      </c>
      <c r="C236">
        <f>_xlfn.XLOOKUP(A236,$C$1:$E$1,$C$3:$E$3)</f>
        <v>0</v>
      </c>
      <c r="D236">
        <f>_xlfn.XLOOKUP(B236,$C$2:$E$2,$C$3:$E$3)</f>
        <v>0</v>
      </c>
      <c r="F236">
        <f>MOD(D236-C236,3)</f>
        <v>0</v>
      </c>
      <c r="G236">
        <f>IF(F236=0,D236+4,
IF(F236=1,D236+7,D236+1))</f>
        <v>4</v>
      </c>
      <c r="H236">
        <f>IF(D236=0,MOD(C236-1,3),
IF(D236=1,C236,MOD(C236+1,3)))</f>
        <v>2</v>
      </c>
      <c r="I236">
        <f>IF(D236=0,H236+1,
IF(D236=1,H236+4,H236+7))</f>
        <v>3</v>
      </c>
    </row>
    <row r="237" spans="1:9">
      <c r="A237" s="1" t="s">
        <v>3</v>
      </c>
      <c r="B237" t="s">
        <v>4</v>
      </c>
      <c r="C237">
        <f>_xlfn.XLOOKUP(A237,$C$1:$E$1,$C$3:$E$3)</f>
        <v>2</v>
      </c>
      <c r="D237">
        <f>_xlfn.XLOOKUP(B237,$C$2:$E$2,$C$3:$E$3)</f>
        <v>2</v>
      </c>
      <c r="F237">
        <f>MOD(D237-C237,3)</f>
        <v>0</v>
      </c>
      <c r="G237">
        <f>IF(F237=0,D237+4,
IF(F237=1,D237+7,D237+1))</f>
        <v>6</v>
      </c>
      <c r="H237">
        <f>IF(D237=0,MOD(C237-1,3),
IF(D237=1,C237,MOD(C237+1,3)))</f>
        <v>0</v>
      </c>
      <c r="I237">
        <f>IF(D237=0,H237+1,
IF(D237=1,H237+4,H237+7))</f>
        <v>7</v>
      </c>
    </row>
    <row r="238" spans="1:9">
      <c r="A238" s="1" t="s">
        <v>3</v>
      </c>
      <c r="B238" t="s">
        <v>2</v>
      </c>
      <c r="C238">
        <f>_xlfn.XLOOKUP(A238,$C$1:$E$1,$C$3:$E$3)</f>
        <v>2</v>
      </c>
      <c r="D238">
        <f>_xlfn.XLOOKUP(B238,$C$2:$E$2,$C$3:$E$3)</f>
        <v>0</v>
      </c>
      <c r="F238">
        <f>MOD(D238-C238,3)</f>
        <v>1</v>
      </c>
      <c r="G238">
        <f>IF(F238=0,D238+4,
IF(F238=1,D238+7,D238+1))</f>
        <v>7</v>
      </c>
      <c r="H238">
        <f>IF(D238=0,MOD(C238-1,3),
IF(D238=1,C238,MOD(C238+1,3)))</f>
        <v>1</v>
      </c>
      <c r="I238">
        <f>IF(D238=0,H238+1,
IF(D238=1,H238+4,H238+7))</f>
        <v>2</v>
      </c>
    </row>
    <row r="239" spans="1:9">
      <c r="A239" s="1" t="s">
        <v>3</v>
      </c>
      <c r="B239" t="s">
        <v>2</v>
      </c>
      <c r="C239">
        <f>_xlfn.XLOOKUP(A239,$C$1:$E$1,$C$3:$E$3)</f>
        <v>2</v>
      </c>
      <c r="D239">
        <f>_xlfn.XLOOKUP(B239,$C$2:$E$2,$C$3:$E$3)</f>
        <v>0</v>
      </c>
      <c r="F239">
        <f>MOD(D239-C239,3)</f>
        <v>1</v>
      </c>
      <c r="G239">
        <f>IF(F239=0,D239+4,
IF(F239=1,D239+7,D239+1))</f>
        <v>7</v>
      </c>
      <c r="H239">
        <f>IF(D239=0,MOD(C239-1,3),
IF(D239=1,C239,MOD(C239+1,3)))</f>
        <v>1</v>
      </c>
      <c r="I239">
        <f>IF(D239=0,H239+1,
IF(D239=1,H239+4,H239+7))</f>
        <v>2</v>
      </c>
    </row>
    <row r="240" spans="1:9">
      <c r="A240" s="1" t="s">
        <v>3</v>
      </c>
      <c r="B240" t="s">
        <v>0</v>
      </c>
      <c r="C240">
        <f>_xlfn.XLOOKUP(A240,$C$1:$E$1,$C$3:$E$3)</f>
        <v>2</v>
      </c>
      <c r="D240">
        <f>_xlfn.XLOOKUP(B240,$C$2:$E$2,$C$3:$E$3)</f>
        <v>1</v>
      </c>
      <c r="F240">
        <f>MOD(D240-C240,3)</f>
        <v>2</v>
      </c>
      <c r="G240">
        <f>IF(F240=0,D240+4,
IF(F240=1,D240+7,D240+1))</f>
        <v>2</v>
      </c>
      <c r="H240">
        <f>IF(D240=0,MOD(C240-1,3),
IF(D240=1,C240,MOD(C240+1,3)))</f>
        <v>2</v>
      </c>
      <c r="I240">
        <f>IF(D240=0,H240+1,
IF(D240=1,H240+4,H240+7))</f>
        <v>6</v>
      </c>
    </row>
    <row r="241" spans="1:9">
      <c r="A241" s="1" t="s">
        <v>3</v>
      </c>
      <c r="B241" t="s">
        <v>2</v>
      </c>
      <c r="C241">
        <f>_xlfn.XLOOKUP(A241,$C$1:$E$1,$C$3:$E$3)</f>
        <v>2</v>
      </c>
      <c r="D241">
        <f>_xlfn.XLOOKUP(B241,$C$2:$E$2,$C$3:$E$3)</f>
        <v>0</v>
      </c>
      <c r="F241">
        <f>MOD(D241-C241,3)</f>
        <v>1</v>
      </c>
      <c r="G241">
        <f>IF(F241=0,D241+4,
IF(F241=1,D241+7,D241+1))</f>
        <v>7</v>
      </c>
      <c r="H241">
        <f>IF(D241=0,MOD(C241-1,3),
IF(D241=1,C241,MOD(C241+1,3)))</f>
        <v>1</v>
      </c>
      <c r="I241">
        <f>IF(D241=0,H241+1,
IF(D241=1,H241+4,H241+7))</f>
        <v>2</v>
      </c>
    </row>
    <row r="242" spans="1:9">
      <c r="A242" s="1" t="s">
        <v>3</v>
      </c>
      <c r="B242" t="s">
        <v>2</v>
      </c>
      <c r="C242">
        <f>_xlfn.XLOOKUP(A242,$C$1:$E$1,$C$3:$E$3)</f>
        <v>2</v>
      </c>
      <c r="D242">
        <f>_xlfn.XLOOKUP(B242,$C$2:$E$2,$C$3:$E$3)</f>
        <v>0</v>
      </c>
      <c r="F242">
        <f>MOD(D242-C242,3)</f>
        <v>1</v>
      </c>
      <c r="G242">
        <f>IF(F242=0,D242+4,
IF(F242=1,D242+7,D242+1))</f>
        <v>7</v>
      </c>
      <c r="H242">
        <f>IF(D242=0,MOD(C242-1,3),
IF(D242=1,C242,MOD(C242+1,3)))</f>
        <v>1</v>
      </c>
      <c r="I242">
        <f>IF(D242=0,H242+1,
IF(D242=1,H242+4,H242+7))</f>
        <v>2</v>
      </c>
    </row>
    <row r="243" spans="1:9">
      <c r="A243" s="1" t="s">
        <v>1</v>
      </c>
      <c r="B243" t="s">
        <v>2</v>
      </c>
      <c r="C243">
        <f>_xlfn.XLOOKUP(A243,$C$1:$E$1,$C$3:$E$3)</f>
        <v>0</v>
      </c>
      <c r="D243">
        <f>_xlfn.XLOOKUP(B243,$C$2:$E$2,$C$3:$E$3)</f>
        <v>0</v>
      </c>
      <c r="F243">
        <f>MOD(D243-C243,3)</f>
        <v>0</v>
      </c>
      <c r="G243">
        <f>IF(F243=0,D243+4,
IF(F243=1,D243+7,D243+1))</f>
        <v>4</v>
      </c>
      <c r="H243">
        <f>IF(D243=0,MOD(C243-1,3),
IF(D243=1,C243,MOD(C243+1,3)))</f>
        <v>2</v>
      </c>
      <c r="I243">
        <f>IF(D243=0,H243+1,
IF(D243=1,H243+4,H243+7))</f>
        <v>3</v>
      </c>
    </row>
    <row r="244" spans="1:9">
      <c r="A244" s="1" t="s">
        <v>3</v>
      </c>
      <c r="B244" t="s">
        <v>2</v>
      </c>
      <c r="C244">
        <f>_xlfn.XLOOKUP(A244,$C$1:$E$1,$C$3:$E$3)</f>
        <v>2</v>
      </c>
      <c r="D244">
        <f>_xlfn.XLOOKUP(B244,$C$2:$E$2,$C$3:$E$3)</f>
        <v>0</v>
      </c>
      <c r="F244">
        <f>MOD(D244-C244,3)</f>
        <v>1</v>
      </c>
      <c r="G244">
        <f>IF(F244=0,D244+4,
IF(F244=1,D244+7,D244+1))</f>
        <v>7</v>
      </c>
      <c r="H244">
        <f>IF(D244=0,MOD(C244-1,3),
IF(D244=1,C244,MOD(C244+1,3)))</f>
        <v>1</v>
      </c>
      <c r="I244">
        <f>IF(D244=0,H244+1,
IF(D244=1,H244+4,H244+7))</f>
        <v>2</v>
      </c>
    </row>
    <row r="245" spans="1:9">
      <c r="A245" s="1" t="s">
        <v>1</v>
      </c>
      <c r="B245" t="s">
        <v>0</v>
      </c>
      <c r="C245">
        <f>_xlfn.XLOOKUP(A245,$C$1:$E$1,$C$3:$E$3)</f>
        <v>0</v>
      </c>
      <c r="D245">
        <f>_xlfn.XLOOKUP(B245,$C$2:$E$2,$C$3:$E$3)</f>
        <v>1</v>
      </c>
      <c r="F245">
        <f>MOD(D245-C245,3)</f>
        <v>1</v>
      </c>
      <c r="G245">
        <f>IF(F245=0,D245+4,
IF(F245=1,D245+7,D245+1))</f>
        <v>8</v>
      </c>
      <c r="H245">
        <f>IF(D245=0,MOD(C245-1,3),
IF(D245=1,C245,MOD(C245+1,3)))</f>
        <v>0</v>
      </c>
      <c r="I245">
        <f>IF(D245=0,H245+1,
IF(D245=1,H245+4,H245+7))</f>
        <v>4</v>
      </c>
    </row>
    <row r="246" spans="1:9">
      <c r="A246" s="1" t="s">
        <v>3</v>
      </c>
      <c r="B246" t="s">
        <v>0</v>
      </c>
      <c r="C246">
        <f>_xlfn.XLOOKUP(A246,$C$1:$E$1,$C$3:$E$3)</f>
        <v>2</v>
      </c>
      <c r="D246">
        <f>_xlfn.XLOOKUP(B246,$C$2:$E$2,$C$3:$E$3)</f>
        <v>1</v>
      </c>
      <c r="F246">
        <f>MOD(D246-C246,3)</f>
        <v>2</v>
      </c>
      <c r="G246">
        <f>IF(F246=0,D246+4,
IF(F246=1,D246+7,D246+1))</f>
        <v>2</v>
      </c>
      <c r="H246">
        <f>IF(D246=0,MOD(C246-1,3),
IF(D246=1,C246,MOD(C246+1,3)))</f>
        <v>2</v>
      </c>
      <c r="I246">
        <f>IF(D246=0,H246+1,
IF(D246=1,H246+4,H246+7))</f>
        <v>6</v>
      </c>
    </row>
    <row r="247" spans="1:9">
      <c r="A247" s="1" t="s">
        <v>1</v>
      </c>
      <c r="B247" t="s">
        <v>2</v>
      </c>
      <c r="C247">
        <f>_xlfn.XLOOKUP(A247,$C$1:$E$1,$C$3:$E$3)</f>
        <v>0</v>
      </c>
      <c r="D247">
        <f>_xlfn.XLOOKUP(B247,$C$2:$E$2,$C$3:$E$3)</f>
        <v>0</v>
      </c>
      <c r="F247">
        <f>MOD(D247-C247,3)</f>
        <v>0</v>
      </c>
      <c r="G247">
        <f>IF(F247=0,D247+4,
IF(F247=1,D247+7,D247+1))</f>
        <v>4</v>
      </c>
      <c r="H247">
        <f>IF(D247=0,MOD(C247-1,3),
IF(D247=1,C247,MOD(C247+1,3)))</f>
        <v>2</v>
      </c>
      <c r="I247">
        <f>IF(D247=0,H247+1,
IF(D247=1,H247+4,H247+7))</f>
        <v>3</v>
      </c>
    </row>
    <row r="248" spans="1:9">
      <c r="A248" s="1" t="s">
        <v>3</v>
      </c>
      <c r="B248" t="s">
        <v>2</v>
      </c>
      <c r="C248">
        <f>_xlfn.XLOOKUP(A248,$C$1:$E$1,$C$3:$E$3)</f>
        <v>2</v>
      </c>
      <c r="D248">
        <f>_xlfn.XLOOKUP(B248,$C$2:$E$2,$C$3:$E$3)</f>
        <v>0</v>
      </c>
      <c r="F248">
        <f>MOD(D248-C248,3)</f>
        <v>1</v>
      </c>
      <c r="G248">
        <f>IF(F248=0,D248+4,
IF(F248=1,D248+7,D248+1))</f>
        <v>7</v>
      </c>
      <c r="H248">
        <f>IF(D248=0,MOD(C248-1,3),
IF(D248=1,C248,MOD(C248+1,3)))</f>
        <v>1</v>
      </c>
      <c r="I248">
        <f>IF(D248=0,H248+1,
IF(D248=1,H248+4,H248+7))</f>
        <v>2</v>
      </c>
    </row>
    <row r="249" spans="1:9">
      <c r="A249" s="1" t="s">
        <v>5</v>
      </c>
      <c r="B249" t="s">
        <v>4</v>
      </c>
      <c r="C249">
        <f>_xlfn.XLOOKUP(A249,$C$1:$E$1,$C$3:$E$3)</f>
        <v>1</v>
      </c>
      <c r="D249">
        <f>_xlfn.XLOOKUP(B249,$C$2:$E$2,$C$3:$E$3)</f>
        <v>2</v>
      </c>
      <c r="F249">
        <f>MOD(D249-C249,3)</f>
        <v>1</v>
      </c>
      <c r="G249">
        <f>IF(F249=0,D249+4,
IF(F249=1,D249+7,D249+1))</f>
        <v>9</v>
      </c>
      <c r="H249">
        <f>IF(D249=0,MOD(C249-1,3),
IF(D249=1,C249,MOD(C249+1,3)))</f>
        <v>2</v>
      </c>
      <c r="I249">
        <f>IF(D249=0,H249+1,
IF(D249=1,H249+4,H249+7))</f>
        <v>9</v>
      </c>
    </row>
    <row r="250" spans="1:9">
      <c r="A250" s="1" t="s">
        <v>3</v>
      </c>
      <c r="B250" t="s">
        <v>4</v>
      </c>
      <c r="C250">
        <f>_xlfn.XLOOKUP(A250,$C$1:$E$1,$C$3:$E$3)</f>
        <v>2</v>
      </c>
      <c r="D250">
        <f>_xlfn.XLOOKUP(B250,$C$2:$E$2,$C$3:$E$3)</f>
        <v>2</v>
      </c>
      <c r="F250">
        <f>MOD(D250-C250,3)</f>
        <v>0</v>
      </c>
      <c r="G250">
        <f>IF(F250=0,D250+4,
IF(F250=1,D250+7,D250+1))</f>
        <v>6</v>
      </c>
      <c r="H250">
        <f>IF(D250=0,MOD(C250-1,3),
IF(D250=1,C250,MOD(C250+1,3)))</f>
        <v>0</v>
      </c>
      <c r="I250">
        <f>IF(D250=0,H250+1,
IF(D250=1,H250+4,H250+7))</f>
        <v>7</v>
      </c>
    </row>
    <row r="251" spans="1:9">
      <c r="A251" s="1" t="s">
        <v>1</v>
      </c>
      <c r="B251" t="s">
        <v>0</v>
      </c>
      <c r="C251">
        <f>_xlfn.XLOOKUP(A251,$C$1:$E$1,$C$3:$E$3)</f>
        <v>0</v>
      </c>
      <c r="D251">
        <f>_xlfn.XLOOKUP(B251,$C$2:$E$2,$C$3:$E$3)</f>
        <v>1</v>
      </c>
      <c r="F251">
        <f>MOD(D251-C251,3)</f>
        <v>1</v>
      </c>
      <c r="G251">
        <f>IF(F251=0,D251+4,
IF(F251=1,D251+7,D251+1))</f>
        <v>8</v>
      </c>
      <c r="H251">
        <f>IF(D251=0,MOD(C251-1,3),
IF(D251=1,C251,MOD(C251+1,3)))</f>
        <v>0</v>
      </c>
      <c r="I251">
        <f>IF(D251=0,H251+1,
IF(D251=1,H251+4,H251+7))</f>
        <v>4</v>
      </c>
    </row>
    <row r="252" spans="1:9">
      <c r="A252" s="1" t="s">
        <v>3</v>
      </c>
      <c r="B252" t="s">
        <v>2</v>
      </c>
      <c r="C252">
        <f>_xlfn.XLOOKUP(A252,$C$1:$E$1,$C$3:$E$3)</f>
        <v>2</v>
      </c>
      <c r="D252">
        <f>_xlfn.XLOOKUP(B252,$C$2:$E$2,$C$3:$E$3)</f>
        <v>0</v>
      </c>
      <c r="F252">
        <f>MOD(D252-C252,3)</f>
        <v>1</v>
      </c>
      <c r="G252">
        <f>IF(F252=0,D252+4,
IF(F252=1,D252+7,D252+1))</f>
        <v>7</v>
      </c>
      <c r="H252">
        <f>IF(D252=0,MOD(C252-1,3),
IF(D252=1,C252,MOD(C252+1,3)))</f>
        <v>1</v>
      </c>
      <c r="I252">
        <f>IF(D252=0,H252+1,
IF(D252=1,H252+4,H252+7))</f>
        <v>2</v>
      </c>
    </row>
    <row r="253" spans="1:9">
      <c r="A253" s="1" t="s">
        <v>5</v>
      </c>
      <c r="B253" t="s">
        <v>0</v>
      </c>
      <c r="C253">
        <f>_xlfn.XLOOKUP(A253,$C$1:$E$1,$C$3:$E$3)</f>
        <v>1</v>
      </c>
      <c r="D253">
        <f>_xlfn.XLOOKUP(B253,$C$2:$E$2,$C$3:$E$3)</f>
        <v>1</v>
      </c>
      <c r="F253">
        <f>MOD(D253-C253,3)</f>
        <v>0</v>
      </c>
      <c r="G253">
        <f>IF(F253=0,D253+4,
IF(F253=1,D253+7,D253+1))</f>
        <v>5</v>
      </c>
      <c r="H253">
        <f>IF(D253=0,MOD(C253-1,3),
IF(D253=1,C253,MOD(C253+1,3)))</f>
        <v>1</v>
      </c>
      <c r="I253">
        <f>IF(D253=0,H253+1,
IF(D253=1,H253+4,H253+7))</f>
        <v>5</v>
      </c>
    </row>
    <row r="254" spans="1:9">
      <c r="A254" s="1" t="s">
        <v>1</v>
      </c>
      <c r="B254" t="s">
        <v>4</v>
      </c>
      <c r="C254">
        <f>_xlfn.XLOOKUP(A254,$C$1:$E$1,$C$3:$E$3)</f>
        <v>0</v>
      </c>
      <c r="D254">
        <f>_xlfn.XLOOKUP(B254,$C$2:$E$2,$C$3:$E$3)</f>
        <v>2</v>
      </c>
      <c r="F254">
        <f>MOD(D254-C254,3)</f>
        <v>2</v>
      </c>
      <c r="G254">
        <f>IF(F254=0,D254+4,
IF(F254=1,D254+7,D254+1))</f>
        <v>3</v>
      </c>
      <c r="H254">
        <f>IF(D254=0,MOD(C254-1,3),
IF(D254=1,C254,MOD(C254+1,3)))</f>
        <v>1</v>
      </c>
      <c r="I254">
        <f>IF(D254=0,H254+1,
IF(D254=1,H254+4,H254+7))</f>
        <v>8</v>
      </c>
    </row>
    <row r="255" spans="1:9">
      <c r="A255" s="1" t="s">
        <v>3</v>
      </c>
      <c r="B255" t="s">
        <v>0</v>
      </c>
      <c r="C255">
        <f>_xlfn.XLOOKUP(A255,$C$1:$E$1,$C$3:$E$3)</f>
        <v>2</v>
      </c>
      <c r="D255">
        <f>_xlfn.XLOOKUP(B255,$C$2:$E$2,$C$3:$E$3)</f>
        <v>1</v>
      </c>
      <c r="F255">
        <f>MOD(D255-C255,3)</f>
        <v>2</v>
      </c>
      <c r="G255">
        <f>IF(F255=0,D255+4,
IF(F255=1,D255+7,D255+1))</f>
        <v>2</v>
      </c>
      <c r="H255">
        <f>IF(D255=0,MOD(C255-1,3),
IF(D255=1,C255,MOD(C255+1,3)))</f>
        <v>2</v>
      </c>
      <c r="I255">
        <f>IF(D255=0,H255+1,
IF(D255=1,H255+4,H255+7))</f>
        <v>6</v>
      </c>
    </row>
    <row r="256" spans="1:9">
      <c r="A256" s="1" t="s">
        <v>3</v>
      </c>
      <c r="B256" t="s">
        <v>2</v>
      </c>
      <c r="C256">
        <f>_xlfn.XLOOKUP(A256,$C$1:$E$1,$C$3:$E$3)</f>
        <v>2</v>
      </c>
      <c r="D256">
        <f>_xlfn.XLOOKUP(B256,$C$2:$E$2,$C$3:$E$3)</f>
        <v>0</v>
      </c>
      <c r="F256">
        <f>MOD(D256-C256,3)</f>
        <v>1</v>
      </c>
      <c r="G256">
        <f>IF(F256=0,D256+4,
IF(F256=1,D256+7,D256+1))</f>
        <v>7</v>
      </c>
      <c r="H256">
        <f>IF(D256=0,MOD(C256-1,3),
IF(D256=1,C256,MOD(C256+1,3)))</f>
        <v>1</v>
      </c>
      <c r="I256">
        <f>IF(D256=0,H256+1,
IF(D256=1,H256+4,H256+7))</f>
        <v>2</v>
      </c>
    </row>
    <row r="257" spans="1:9">
      <c r="A257" s="1" t="s">
        <v>1</v>
      </c>
      <c r="B257" t="s">
        <v>0</v>
      </c>
      <c r="C257">
        <f>_xlfn.XLOOKUP(A257,$C$1:$E$1,$C$3:$E$3)</f>
        <v>0</v>
      </c>
      <c r="D257">
        <f>_xlfn.XLOOKUP(B257,$C$2:$E$2,$C$3:$E$3)</f>
        <v>1</v>
      </c>
      <c r="F257">
        <f>MOD(D257-C257,3)</f>
        <v>1</v>
      </c>
      <c r="G257">
        <f>IF(F257=0,D257+4,
IF(F257=1,D257+7,D257+1))</f>
        <v>8</v>
      </c>
      <c r="H257">
        <f>IF(D257=0,MOD(C257-1,3),
IF(D257=1,C257,MOD(C257+1,3)))</f>
        <v>0</v>
      </c>
      <c r="I257">
        <f>IF(D257=0,H257+1,
IF(D257=1,H257+4,H257+7))</f>
        <v>4</v>
      </c>
    </row>
    <row r="258" spans="1:9">
      <c r="A258" s="1" t="s">
        <v>1</v>
      </c>
      <c r="B258" t="s">
        <v>0</v>
      </c>
      <c r="C258">
        <f>_xlfn.XLOOKUP(A258,$C$1:$E$1,$C$3:$E$3)</f>
        <v>0</v>
      </c>
      <c r="D258">
        <f>_xlfn.XLOOKUP(B258,$C$2:$E$2,$C$3:$E$3)</f>
        <v>1</v>
      </c>
      <c r="F258">
        <f>MOD(D258-C258,3)</f>
        <v>1</v>
      </c>
      <c r="G258">
        <f>IF(F258=0,D258+4,
IF(F258=1,D258+7,D258+1))</f>
        <v>8</v>
      </c>
      <c r="H258">
        <f>IF(D258=0,MOD(C258-1,3),
IF(D258=1,C258,MOD(C258+1,3)))</f>
        <v>0</v>
      </c>
      <c r="I258">
        <f>IF(D258=0,H258+1,
IF(D258=1,H258+4,H258+7))</f>
        <v>4</v>
      </c>
    </row>
    <row r="259" spans="1:9">
      <c r="A259" s="1" t="s">
        <v>1</v>
      </c>
      <c r="B259" t="s">
        <v>0</v>
      </c>
      <c r="C259">
        <f>_xlfn.XLOOKUP(A259,$C$1:$E$1,$C$3:$E$3)</f>
        <v>0</v>
      </c>
      <c r="D259">
        <f>_xlfn.XLOOKUP(B259,$C$2:$E$2,$C$3:$E$3)</f>
        <v>1</v>
      </c>
      <c r="F259">
        <f>MOD(D259-C259,3)</f>
        <v>1</v>
      </c>
      <c r="G259">
        <f>IF(F259=0,D259+4,
IF(F259=1,D259+7,D259+1))</f>
        <v>8</v>
      </c>
      <c r="H259">
        <f>IF(D259=0,MOD(C259-1,3),
IF(D259=1,C259,MOD(C259+1,3)))</f>
        <v>0</v>
      </c>
      <c r="I259">
        <f>IF(D259=0,H259+1,
IF(D259=1,H259+4,H259+7))</f>
        <v>4</v>
      </c>
    </row>
    <row r="260" spans="1:9">
      <c r="A260" s="1" t="s">
        <v>3</v>
      </c>
      <c r="B260" t="s">
        <v>2</v>
      </c>
      <c r="C260">
        <f>_xlfn.XLOOKUP(A260,$C$1:$E$1,$C$3:$E$3)</f>
        <v>2</v>
      </c>
      <c r="D260">
        <f>_xlfn.XLOOKUP(B260,$C$2:$E$2,$C$3:$E$3)</f>
        <v>0</v>
      </c>
      <c r="F260">
        <f>MOD(D260-C260,3)</f>
        <v>1</v>
      </c>
      <c r="G260">
        <f>IF(F260=0,D260+4,
IF(F260=1,D260+7,D260+1))</f>
        <v>7</v>
      </c>
      <c r="H260">
        <f>IF(D260=0,MOD(C260-1,3),
IF(D260=1,C260,MOD(C260+1,3)))</f>
        <v>1</v>
      </c>
      <c r="I260">
        <f>IF(D260=0,H260+1,
IF(D260=1,H260+4,H260+7))</f>
        <v>2</v>
      </c>
    </row>
    <row r="261" spans="1:9">
      <c r="A261" s="1" t="s">
        <v>1</v>
      </c>
      <c r="B261" t="s">
        <v>0</v>
      </c>
      <c r="C261">
        <f>_xlfn.XLOOKUP(A261,$C$1:$E$1,$C$3:$E$3)</f>
        <v>0</v>
      </c>
      <c r="D261">
        <f>_xlfn.XLOOKUP(B261,$C$2:$E$2,$C$3:$E$3)</f>
        <v>1</v>
      </c>
      <c r="F261">
        <f>MOD(D261-C261,3)</f>
        <v>1</v>
      </c>
      <c r="G261">
        <f>IF(F261=0,D261+4,
IF(F261=1,D261+7,D261+1))</f>
        <v>8</v>
      </c>
      <c r="H261">
        <f>IF(D261=0,MOD(C261-1,3),
IF(D261=1,C261,MOD(C261+1,3)))</f>
        <v>0</v>
      </c>
      <c r="I261">
        <f>IF(D261=0,H261+1,
IF(D261=1,H261+4,H261+7))</f>
        <v>4</v>
      </c>
    </row>
    <row r="262" spans="1:9">
      <c r="A262" s="1" t="s">
        <v>1</v>
      </c>
      <c r="B262" t="s">
        <v>0</v>
      </c>
      <c r="C262">
        <f>_xlfn.XLOOKUP(A262,$C$1:$E$1,$C$3:$E$3)</f>
        <v>0</v>
      </c>
      <c r="D262">
        <f>_xlfn.XLOOKUP(B262,$C$2:$E$2,$C$3:$E$3)</f>
        <v>1</v>
      </c>
      <c r="F262">
        <f>MOD(D262-C262,3)</f>
        <v>1</v>
      </c>
      <c r="G262">
        <f>IF(F262=0,D262+4,
IF(F262=1,D262+7,D262+1))</f>
        <v>8</v>
      </c>
      <c r="H262">
        <f>IF(D262=0,MOD(C262-1,3),
IF(D262=1,C262,MOD(C262+1,3)))</f>
        <v>0</v>
      </c>
      <c r="I262">
        <f>IF(D262=0,H262+1,
IF(D262=1,H262+4,H262+7))</f>
        <v>4</v>
      </c>
    </row>
    <row r="263" spans="1:9">
      <c r="A263" s="1" t="s">
        <v>1</v>
      </c>
      <c r="B263" t="s">
        <v>0</v>
      </c>
      <c r="C263">
        <f>_xlfn.XLOOKUP(A263,$C$1:$E$1,$C$3:$E$3)</f>
        <v>0</v>
      </c>
      <c r="D263">
        <f>_xlfn.XLOOKUP(B263,$C$2:$E$2,$C$3:$E$3)</f>
        <v>1</v>
      </c>
      <c r="F263">
        <f>MOD(D263-C263,3)</f>
        <v>1</v>
      </c>
      <c r="G263">
        <f>IF(F263=0,D263+4,
IF(F263=1,D263+7,D263+1))</f>
        <v>8</v>
      </c>
      <c r="H263">
        <f>IF(D263=0,MOD(C263-1,3),
IF(D263=1,C263,MOD(C263+1,3)))</f>
        <v>0</v>
      </c>
      <c r="I263">
        <f>IF(D263=0,H263+1,
IF(D263=1,H263+4,H263+7))</f>
        <v>4</v>
      </c>
    </row>
    <row r="264" spans="1:9">
      <c r="A264" s="1" t="s">
        <v>1</v>
      </c>
      <c r="B264" t="s">
        <v>2</v>
      </c>
      <c r="C264">
        <f>_xlfn.XLOOKUP(A264,$C$1:$E$1,$C$3:$E$3)</f>
        <v>0</v>
      </c>
      <c r="D264">
        <f>_xlfn.XLOOKUP(B264,$C$2:$E$2,$C$3:$E$3)</f>
        <v>0</v>
      </c>
      <c r="F264">
        <f>MOD(D264-C264,3)</f>
        <v>0</v>
      </c>
      <c r="G264">
        <f>IF(F264=0,D264+4,
IF(F264=1,D264+7,D264+1))</f>
        <v>4</v>
      </c>
      <c r="H264">
        <f>IF(D264=0,MOD(C264-1,3),
IF(D264=1,C264,MOD(C264+1,3)))</f>
        <v>2</v>
      </c>
      <c r="I264">
        <f>IF(D264=0,H264+1,
IF(D264=1,H264+4,H264+7))</f>
        <v>3</v>
      </c>
    </row>
    <row r="265" spans="1:9">
      <c r="A265" s="1" t="s">
        <v>5</v>
      </c>
      <c r="B265" t="s">
        <v>0</v>
      </c>
      <c r="C265">
        <f>_xlfn.XLOOKUP(A265,$C$1:$E$1,$C$3:$E$3)</f>
        <v>1</v>
      </c>
      <c r="D265">
        <f>_xlfn.XLOOKUP(B265,$C$2:$E$2,$C$3:$E$3)</f>
        <v>1</v>
      </c>
      <c r="F265">
        <f>MOD(D265-C265,3)</f>
        <v>0</v>
      </c>
      <c r="G265">
        <f>IF(F265=0,D265+4,
IF(F265=1,D265+7,D265+1))</f>
        <v>5</v>
      </c>
      <c r="H265">
        <f>IF(D265=0,MOD(C265-1,3),
IF(D265=1,C265,MOD(C265+1,3)))</f>
        <v>1</v>
      </c>
      <c r="I265">
        <f>IF(D265=0,H265+1,
IF(D265=1,H265+4,H265+7))</f>
        <v>5</v>
      </c>
    </row>
    <row r="266" spans="1:9">
      <c r="A266" s="1" t="s">
        <v>3</v>
      </c>
      <c r="B266" t="s">
        <v>0</v>
      </c>
      <c r="C266">
        <f>_xlfn.XLOOKUP(A266,$C$1:$E$1,$C$3:$E$3)</f>
        <v>2</v>
      </c>
      <c r="D266">
        <f>_xlfn.XLOOKUP(B266,$C$2:$E$2,$C$3:$E$3)</f>
        <v>1</v>
      </c>
      <c r="F266">
        <f>MOD(D266-C266,3)</f>
        <v>2</v>
      </c>
      <c r="G266">
        <f>IF(F266=0,D266+4,
IF(F266=1,D266+7,D266+1))</f>
        <v>2</v>
      </c>
      <c r="H266">
        <f>IF(D266=0,MOD(C266-1,3),
IF(D266=1,C266,MOD(C266+1,3)))</f>
        <v>2</v>
      </c>
      <c r="I266">
        <f>IF(D266=0,H266+1,
IF(D266=1,H266+4,H266+7))</f>
        <v>6</v>
      </c>
    </row>
    <row r="267" spans="1:9">
      <c r="A267" s="1" t="s">
        <v>3</v>
      </c>
      <c r="B267" t="s">
        <v>2</v>
      </c>
      <c r="C267">
        <f>_xlfn.XLOOKUP(A267,$C$1:$E$1,$C$3:$E$3)</f>
        <v>2</v>
      </c>
      <c r="D267">
        <f>_xlfn.XLOOKUP(B267,$C$2:$E$2,$C$3:$E$3)</f>
        <v>0</v>
      </c>
      <c r="F267">
        <f>MOD(D267-C267,3)</f>
        <v>1</v>
      </c>
      <c r="G267">
        <f>IF(F267=0,D267+4,
IF(F267=1,D267+7,D267+1))</f>
        <v>7</v>
      </c>
      <c r="H267">
        <f>IF(D267=0,MOD(C267-1,3),
IF(D267=1,C267,MOD(C267+1,3)))</f>
        <v>1</v>
      </c>
      <c r="I267">
        <f>IF(D267=0,H267+1,
IF(D267=1,H267+4,H267+7))</f>
        <v>2</v>
      </c>
    </row>
    <row r="268" spans="1:9">
      <c r="A268" s="1" t="s">
        <v>5</v>
      </c>
      <c r="B268" t="s">
        <v>4</v>
      </c>
      <c r="C268">
        <f>_xlfn.XLOOKUP(A268,$C$1:$E$1,$C$3:$E$3)</f>
        <v>1</v>
      </c>
      <c r="D268">
        <f>_xlfn.XLOOKUP(B268,$C$2:$E$2,$C$3:$E$3)</f>
        <v>2</v>
      </c>
      <c r="F268">
        <f>MOD(D268-C268,3)</f>
        <v>1</v>
      </c>
      <c r="G268">
        <f>IF(F268=0,D268+4,
IF(F268=1,D268+7,D268+1))</f>
        <v>9</v>
      </c>
      <c r="H268">
        <f>IF(D268=0,MOD(C268-1,3),
IF(D268=1,C268,MOD(C268+1,3)))</f>
        <v>2</v>
      </c>
      <c r="I268">
        <f>IF(D268=0,H268+1,
IF(D268=1,H268+4,H268+7))</f>
        <v>9</v>
      </c>
    </row>
    <row r="269" spans="1:9">
      <c r="A269" s="1" t="s">
        <v>1</v>
      </c>
      <c r="B269" t="s">
        <v>0</v>
      </c>
      <c r="C269">
        <f>_xlfn.XLOOKUP(A269,$C$1:$E$1,$C$3:$E$3)</f>
        <v>0</v>
      </c>
      <c r="D269">
        <f>_xlfn.XLOOKUP(B269,$C$2:$E$2,$C$3:$E$3)</f>
        <v>1</v>
      </c>
      <c r="F269">
        <f>MOD(D269-C269,3)</f>
        <v>1</v>
      </c>
      <c r="G269">
        <f>IF(F269=0,D269+4,
IF(F269=1,D269+7,D269+1))</f>
        <v>8</v>
      </c>
      <c r="H269">
        <f>IF(D269=0,MOD(C269-1,3),
IF(D269=1,C269,MOD(C269+1,3)))</f>
        <v>0</v>
      </c>
      <c r="I269">
        <f>IF(D269=0,H269+1,
IF(D269=1,H269+4,H269+7))</f>
        <v>4</v>
      </c>
    </row>
    <row r="270" spans="1:9">
      <c r="A270" s="1" t="s">
        <v>1</v>
      </c>
      <c r="B270" t="s">
        <v>0</v>
      </c>
      <c r="C270">
        <f>_xlfn.XLOOKUP(A270,$C$1:$E$1,$C$3:$E$3)</f>
        <v>0</v>
      </c>
      <c r="D270">
        <f>_xlfn.XLOOKUP(B270,$C$2:$E$2,$C$3:$E$3)</f>
        <v>1</v>
      </c>
      <c r="F270">
        <f>MOD(D270-C270,3)</f>
        <v>1</v>
      </c>
      <c r="G270">
        <f>IF(F270=0,D270+4,
IF(F270=1,D270+7,D270+1))</f>
        <v>8</v>
      </c>
      <c r="H270">
        <f>IF(D270=0,MOD(C270-1,3),
IF(D270=1,C270,MOD(C270+1,3)))</f>
        <v>0</v>
      </c>
      <c r="I270">
        <f>IF(D270=0,H270+1,
IF(D270=1,H270+4,H270+7))</f>
        <v>4</v>
      </c>
    </row>
    <row r="271" spans="1:9">
      <c r="A271" s="1" t="s">
        <v>5</v>
      </c>
      <c r="B271" t="s">
        <v>0</v>
      </c>
      <c r="C271">
        <f>_xlfn.XLOOKUP(A271,$C$1:$E$1,$C$3:$E$3)</f>
        <v>1</v>
      </c>
      <c r="D271">
        <f>_xlfn.XLOOKUP(B271,$C$2:$E$2,$C$3:$E$3)</f>
        <v>1</v>
      </c>
      <c r="F271">
        <f>MOD(D271-C271,3)</f>
        <v>0</v>
      </c>
      <c r="G271">
        <f>IF(F271=0,D271+4,
IF(F271=1,D271+7,D271+1))</f>
        <v>5</v>
      </c>
      <c r="H271">
        <f>IF(D271=0,MOD(C271-1,3),
IF(D271=1,C271,MOD(C271+1,3)))</f>
        <v>1</v>
      </c>
      <c r="I271">
        <f>IF(D271=0,H271+1,
IF(D271=1,H271+4,H271+7))</f>
        <v>5</v>
      </c>
    </row>
    <row r="272" spans="1:9">
      <c r="A272" s="1" t="s">
        <v>1</v>
      </c>
      <c r="B272" t="s">
        <v>0</v>
      </c>
      <c r="C272">
        <f>_xlfn.XLOOKUP(A272,$C$1:$E$1,$C$3:$E$3)</f>
        <v>0</v>
      </c>
      <c r="D272">
        <f>_xlfn.XLOOKUP(B272,$C$2:$E$2,$C$3:$E$3)</f>
        <v>1</v>
      </c>
      <c r="F272">
        <f>MOD(D272-C272,3)</f>
        <v>1</v>
      </c>
      <c r="G272">
        <f>IF(F272=0,D272+4,
IF(F272=1,D272+7,D272+1))</f>
        <v>8</v>
      </c>
      <c r="H272">
        <f>IF(D272=0,MOD(C272-1,3),
IF(D272=1,C272,MOD(C272+1,3)))</f>
        <v>0</v>
      </c>
      <c r="I272">
        <f>IF(D272=0,H272+1,
IF(D272=1,H272+4,H272+7))</f>
        <v>4</v>
      </c>
    </row>
    <row r="273" spans="1:9">
      <c r="A273" s="1" t="s">
        <v>1</v>
      </c>
      <c r="B273" t="s">
        <v>0</v>
      </c>
      <c r="C273">
        <f>_xlfn.XLOOKUP(A273,$C$1:$E$1,$C$3:$E$3)</f>
        <v>0</v>
      </c>
      <c r="D273">
        <f>_xlfn.XLOOKUP(B273,$C$2:$E$2,$C$3:$E$3)</f>
        <v>1</v>
      </c>
      <c r="F273">
        <f>MOD(D273-C273,3)</f>
        <v>1</v>
      </c>
      <c r="G273">
        <f>IF(F273=0,D273+4,
IF(F273=1,D273+7,D273+1))</f>
        <v>8</v>
      </c>
      <c r="H273">
        <f>IF(D273=0,MOD(C273-1,3),
IF(D273=1,C273,MOD(C273+1,3)))</f>
        <v>0</v>
      </c>
      <c r="I273">
        <f>IF(D273=0,H273+1,
IF(D273=1,H273+4,H273+7))</f>
        <v>4</v>
      </c>
    </row>
    <row r="274" spans="1:9">
      <c r="A274" s="1" t="s">
        <v>1</v>
      </c>
      <c r="B274" t="s">
        <v>0</v>
      </c>
      <c r="C274">
        <f>_xlfn.XLOOKUP(A274,$C$1:$E$1,$C$3:$E$3)</f>
        <v>0</v>
      </c>
      <c r="D274">
        <f>_xlfn.XLOOKUP(B274,$C$2:$E$2,$C$3:$E$3)</f>
        <v>1</v>
      </c>
      <c r="F274">
        <f>MOD(D274-C274,3)</f>
        <v>1</v>
      </c>
      <c r="G274">
        <f>IF(F274=0,D274+4,
IF(F274=1,D274+7,D274+1))</f>
        <v>8</v>
      </c>
      <c r="H274">
        <f>IF(D274=0,MOD(C274-1,3),
IF(D274=1,C274,MOD(C274+1,3)))</f>
        <v>0</v>
      </c>
      <c r="I274">
        <f>IF(D274=0,H274+1,
IF(D274=1,H274+4,H274+7))</f>
        <v>4</v>
      </c>
    </row>
    <row r="275" spans="1:9">
      <c r="A275" s="1" t="s">
        <v>3</v>
      </c>
      <c r="B275" t="s">
        <v>2</v>
      </c>
      <c r="C275">
        <f>_xlfn.XLOOKUP(A275,$C$1:$E$1,$C$3:$E$3)</f>
        <v>2</v>
      </c>
      <c r="D275">
        <f>_xlfn.XLOOKUP(B275,$C$2:$E$2,$C$3:$E$3)</f>
        <v>0</v>
      </c>
      <c r="F275">
        <f>MOD(D275-C275,3)</f>
        <v>1</v>
      </c>
      <c r="G275">
        <f>IF(F275=0,D275+4,
IF(F275=1,D275+7,D275+1))</f>
        <v>7</v>
      </c>
      <c r="H275">
        <f>IF(D275=0,MOD(C275-1,3),
IF(D275=1,C275,MOD(C275+1,3)))</f>
        <v>1</v>
      </c>
      <c r="I275">
        <f>IF(D275=0,H275+1,
IF(D275=1,H275+4,H275+7))</f>
        <v>2</v>
      </c>
    </row>
    <row r="276" spans="1:9">
      <c r="A276" s="1" t="s">
        <v>1</v>
      </c>
      <c r="B276" t="s">
        <v>0</v>
      </c>
      <c r="C276">
        <f>_xlfn.XLOOKUP(A276,$C$1:$E$1,$C$3:$E$3)</f>
        <v>0</v>
      </c>
      <c r="D276">
        <f>_xlfn.XLOOKUP(B276,$C$2:$E$2,$C$3:$E$3)</f>
        <v>1</v>
      </c>
      <c r="F276">
        <f>MOD(D276-C276,3)</f>
        <v>1</v>
      </c>
      <c r="G276">
        <f>IF(F276=0,D276+4,
IF(F276=1,D276+7,D276+1))</f>
        <v>8</v>
      </c>
      <c r="H276">
        <f>IF(D276=0,MOD(C276-1,3),
IF(D276=1,C276,MOD(C276+1,3)))</f>
        <v>0</v>
      </c>
      <c r="I276">
        <f>IF(D276=0,H276+1,
IF(D276=1,H276+4,H276+7))</f>
        <v>4</v>
      </c>
    </row>
    <row r="277" spans="1:9">
      <c r="A277" s="1" t="s">
        <v>1</v>
      </c>
      <c r="B277" t="s">
        <v>0</v>
      </c>
      <c r="C277">
        <f>_xlfn.XLOOKUP(A277,$C$1:$E$1,$C$3:$E$3)</f>
        <v>0</v>
      </c>
      <c r="D277">
        <f>_xlfn.XLOOKUP(B277,$C$2:$E$2,$C$3:$E$3)</f>
        <v>1</v>
      </c>
      <c r="F277">
        <f>MOD(D277-C277,3)</f>
        <v>1</v>
      </c>
      <c r="G277">
        <f>IF(F277=0,D277+4,
IF(F277=1,D277+7,D277+1))</f>
        <v>8</v>
      </c>
      <c r="H277">
        <f>IF(D277=0,MOD(C277-1,3),
IF(D277=1,C277,MOD(C277+1,3)))</f>
        <v>0</v>
      </c>
      <c r="I277">
        <f>IF(D277=0,H277+1,
IF(D277=1,H277+4,H277+7))</f>
        <v>4</v>
      </c>
    </row>
    <row r="278" spans="1:9">
      <c r="A278" s="1" t="s">
        <v>1</v>
      </c>
      <c r="B278" t="s">
        <v>0</v>
      </c>
      <c r="C278">
        <f>_xlfn.XLOOKUP(A278,$C$1:$E$1,$C$3:$E$3)</f>
        <v>0</v>
      </c>
      <c r="D278">
        <f>_xlfn.XLOOKUP(B278,$C$2:$E$2,$C$3:$E$3)</f>
        <v>1</v>
      </c>
      <c r="F278">
        <f>MOD(D278-C278,3)</f>
        <v>1</v>
      </c>
      <c r="G278">
        <f>IF(F278=0,D278+4,
IF(F278=1,D278+7,D278+1))</f>
        <v>8</v>
      </c>
      <c r="H278">
        <f>IF(D278=0,MOD(C278-1,3),
IF(D278=1,C278,MOD(C278+1,3)))</f>
        <v>0</v>
      </c>
      <c r="I278">
        <f>IF(D278=0,H278+1,
IF(D278=1,H278+4,H278+7))</f>
        <v>4</v>
      </c>
    </row>
    <row r="279" spans="1:9">
      <c r="A279" s="1" t="s">
        <v>1</v>
      </c>
      <c r="B279" t="s">
        <v>0</v>
      </c>
      <c r="C279">
        <f>_xlfn.XLOOKUP(A279,$C$1:$E$1,$C$3:$E$3)</f>
        <v>0</v>
      </c>
      <c r="D279">
        <f>_xlfn.XLOOKUP(B279,$C$2:$E$2,$C$3:$E$3)</f>
        <v>1</v>
      </c>
      <c r="F279">
        <f>MOD(D279-C279,3)</f>
        <v>1</v>
      </c>
      <c r="G279">
        <f>IF(F279=0,D279+4,
IF(F279=1,D279+7,D279+1))</f>
        <v>8</v>
      </c>
      <c r="H279">
        <f>IF(D279=0,MOD(C279-1,3),
IF(D279=1,C279,MOD(C279+1,3)))</f>
        <v>0</v>
      </c>
      <c r="I279">
        <f>IF(D279=0,H279+1,
IF(D279=1,H279+4,H279+7))</f>
        <v>4</v>
      </c>
    </row>
    <row r="280" spans="1:9">
      <c r="A280" s="1" t="s">
        <v>1</v>
      </c>
      <c r="B280" t="s">
        <v>0</v>
      </c>
      <c r="C280">
        <f>_xlfn.XLOOKUP(A280,$C$1:$E$1,$C$3:$E$3)</f>
        <v>0</v>
      </c>
      <c r="D280">
        <f>_xlfn.XLOOKUP(B280,$C$2:$E$2,$C$3:$E$3)</f>
        <v>1</v>
      </c>
      <c r="F280">
        <f>MOD(D280-C280,3)</f>
        <v>1</v>
      </c>
      <c r="G280">
        <f>IF(F280=0,D280+4,
IF(F280=1,D280+7,D280+1))</f>
        <v>8</v>
      </c>
      <c r="H280">
        <f>IF(D280=0,MOD(C280-1,3),
IF(D280=1,C280,MOD(C280+1,3)))</f>
        <v>0</v>
      </c>
      <c r="I280">
        <f>IF(D280=0,H280+1,
IF(D280=1,H280+4,H280+7))</f>
        <v>4</v>
      </c>
    </row>
    <row r="281" spans="1:9">
      <c r="A281" s="1" t="s">
        <v>1</v>
      </c>
      <c r="B281" t="s">
        <v>0</v>
      </c>
      <c r="C281">
        <f>_xlfn.XLOOKUP(A281,$C$1:$E$1,$C$3:$E$3)</f>
        <v>0</v>
      </c>
      <c r="D281">
        <f>_xlfn.XLOOKUP(B281,$C$2:$E$2,$C$3:$E$3)</f>
        <v>1</v>
      </c>
      <c r="F281">
        <f>MOD(D281-C281,3)</f>
        <v>1</v>
      </c>
      <c r="G281">
        <f>IF(F281=0,D281+4,
IF(F281=1,D281+7,D281+1))</f>
        <v>8</v>
      </c>
      <c r="H281">
        <f>IF(D281=0,MOD(C281-1,3),
IF(D281=1,C281,MOD(C281+1,3)))</f>
        <v>0</v>
      </c>
      <c r="I281">
        <f>IF(D281=0,H281+1,
IF(D281=1,H281+4,H281+7))</f>
        <v>4</v>
      </c>
    </row>
    <row r="282" spans="1:9">
      <c r="A282" s="1" t="s">
        <v>1</v>
      </c>
      <c r="B282" t="s">
        <v>0</v>
      </c>
      <c r="C282">
        <f>_xlfn.XLOOKUP(A282,$C$1:$E$1,$C$3:$E$3)</f>
        <v>0</v>
      </c>
      <c r="D282">
        <f>_xlfn.XLOOKUP(B282,$C$2:$E$2,$C$3:$E$3)</f>
        <v>1</v>
      </c>
      <c r="F282">
        <f>MOD(D282-C282,3)</f>
        <v>1</v>
      </c>
      <c r="G282">
        <f>IF(F282=0,D282+4,
IF(F282=1,D282+7,D282+1))</f>
        <v>8</v>
      </c>
      <c r="H282">
        <f>IF(D282=0,MOD(C282-1,3),
IF(D282=1,C282,MOD(C282+1,3)))</f>
        <v>0</v>
      </c>
      <c r="I282">
        <f>IF(D282=0,H282+1,
IF(D282=1,H282+4,H282+7))</f>
        <v>4</v>
      </c>
    </row>
    <row r="283" spans="1:9">
      <c r="A283" s="1" t="s">
        <v>1</v>
      </c>
      <c r="B283" t="s">
        <v>0</v>
      </c>
      <c r="C283">
        <f>_xlfn.XLOOKUP(A283,$C$1:$E$1,$C$3:$E$3)</f>
        <v>0</v>
      </c>
      <c r="D283">
        <f>_xlfn.XLOOKUP(B283,$C$2:$E$2,$C$3:$E$3)</f>
        <v>1</v>
      </c>
      <c r="F283">
        <f>MOD(D283-C283,3)</f>
        <v>1</v>
      </c>
      <c r="G283">
        <f>IF(F283=0,D283+4,
IF(F283=1,D283+7,D283+1))</f>
        <v>8</v>
      </c>
      <c r="H283">
        <f>IF(D283=0,MOD(C283-1,3),
IF(D283=1,C283,MOD(C283+1,3)))</f>
        <v>0</v>
      </c>
      <c r="I283">
        <f>IF(D283=0,H283+1,
IF(D283=1,H283+4,H283+7))</f>
        <v>4</v>
      </c>
    </row>
    <row r="284" spans="1:9">
      <c r="A284" s="1" t="s">
        <v>1</v>
      </c>
      <c r="B284" t="s">
        <v>0</v>
      </c>
      <c r="C284">
        <f>_xlfn.XLOOKUP(A284,$C$1:$E$1,$C$3:$E$3)</f>
        <v>0</v>
      </c>
      <c r="D284">
        <f>_xlfn.XLOOKUP(B284,$C$2:$E$2,$C$3:$E$3)</f>
        <v>1</v>
      </c>
      <c r="F284">
        <f>MOD(D284-C284,3)</f>
        <v>1</v>
      </c>
      <c r="G284">
        <f>IF(F284=0,D284+4,
IF(F284=1,D284+7,D284+1))</f>
        <v>8</v>
      </c>
      <c r="H284">
        <f>IF(D284=0,MOD(C284-1,3),
IF(D284=1,C284,MOD(C284+1,3)))</f>
        <v>0</v>
      </c>
      <c r="I284">
        <f>IF(D284=0,H284+1,
IF(D284=1,H284+4,H284+7))</f>
        <v>4</v>
      </c>
    </row>
    <row r="285" spans="1:9">
      <c r="A285" s="1" t="s">
        <v>3</v>
      </c>
      <c r="B285" t="s">
        <v>0</v>
      </c>
      <c r="C285">
        <f>_xlfn.XLOOKUP(A285,$C$1:$E$1,$C$3:$E$3)</f>
        <v>2</v>
      </c>
      <c r="D285">
        <f>_xlfn.XLOOKUP(B285,$C$2:$E$2,$C$3:$E$3)</f>
        <v>1</v>
      </c>
      <c r="F285">
        <f>MOD(D285-C285,3)</f>
        <v>2</v>
      </c>
      <c r="G285">
        <f>IF(F285=0,D285+4,
IF(F285=1,D285+7,D285+1))</f>
        <v>2</v>
      </c>
      <c r="H285">
        <f>IF(D285=0,MOD(C285-1,3),
IF(D285=1,C285,MOD(C285+1,3)))</f>
        <v>2</v>
      </c>
      <c r="I285">
        <f>IF(D285=0,H285+1,
IF(D285=1,H285+4,H285+7))</f>
        <v>6</v>
      </c>
    </row>
    <row r="286" spans="1:9">
      <c r="A286" s="1" t="s">
        <v>3</v>
      </c>
      <c r="B286" t="s">
        <v>0</v>
      </c>
      <c r="C286">
        <f>_xlfn.XLOOKUP(A286,$C$1:$E$1,$C$3:$E$3)</f>
        <v>2</v>
      </c>
      <c r="D286">
        <f>_xlfn.XLOOKUP(B286,$C$2:$E$2,$C$3:$E$3)</f>
        <v>1</v>
      </c>
      <c r="F286">
        <f>MOD(D286-C286,3)</f>
        <v>2</v>
      </c>
      <c r="G286">
        <f>IF(F286=0,D286+4,
IF(F286=1,D286+7,D286+1))</f>
        <v>2</v>
      </c>
      <c r="H286">
        <f>IF(D286=0,MOD(C286-1,3),
IF(D286=1,C286,MOD(C286+1,3)))</f>
        <v>2</v>
      </c>
      <c r="I286">
        <f>IF(D286=0,H286+1,
IF(D286=1,H286+4,H286+7))</f>
        <v>6</v>
      </c>
    </row>
    <row r="287" spans="1:9">
      <c r="A287" s="1" t="s">
        <v>3</v>
      </c>
      <c r="B287" t="s">
        <v>4</v>
      </c>
      <c r="C287">
        <f>_xlfn.XLOOKUP(A287,$C$1:$E$1,$C$3:$E$3)</f>
        <v>2</v>
      </c>
      <c r="D287">
        <f>_xlfn.XLOOKUP(B287,$C$2:$E$2,$C$3:$E$3)</f>
        <v>2</v>
      </c>
      <c r="F287">
        <f>MOD(D287-C287,3)</f>
        <v>0</v>
      </c>
      <c r="G287">
        <f>IF(F287=0,D287+4,
IF(F287=1,D287+7,D287+1))</f>
        <v>6</v>
      </c>
      <c r="H287">
        <f>IF(D287=0,MOD(C287-1,3),
IF(D287=1,C287,MOD(C287+1,3)))</f>
        <v>0</v>
      </c>
      <c r="I287">
        <f>IF(D287=0,H287+1,
IF(D287=1,H287+4,H287+7))</f>
        <v>7</v>
      </c>
    </row>
    <row r="288" spans="1:9">
      <c r="A288" s="1" t="s">
        <v>1</v>
      </c>
      <c r="B288" t="s">
        <v>0</v>
      </c>
      <c r="C288">
        <f>_xlfn.XLOOKUP(A288,$C$1:$E$1,$C$3:$E$3)</f>
        <v>0</v>
      </c>
      <c r="D288">
        <f>_xlfn.XLOOKUP(B288,$C$2:$E$2,$C$3:$E$3)</f>
        <v>1</v>
      </c>
      <c r="F288">
        <f>MOD(D288-C288,3)</f>
        <v>1</v>
      </c>
      <c r="G288">
        <f>IF(F288=0,D288+4,
IF(F288=1,D288+7,D288+1))</f>
        <v>8</v>
      </c>
      <c r="H288">
        <f>IF(D288=0,MOD(C288-1,3),
IF(D288=1,C288,MOD(C288+1,3)))</f>
        <v>0</v>
      </c>
      <c r="I288">
        <f>IF(D288=0,H288+1,
IF(D288=1,H288+4,H288+7))</f>
        <v>4</v>
      </c>
    </row>
    <row r="289" spans="1:9">
      <c r="A289" s="1" t="s">
        <v>3</v>
      </c>
      <c r="B289" t="s">
        <v>0</v>
      </c>
      <c r="C289">
        <f>_xlfn.XLOOKUP(A289,$C$1:$E$1,$C$3:$E$3)</f>
        <v>2</v>
      </c>
      <c r="D289">
        <f>_xlfn.XLOOKUP(B289,$C$2:$E$2,$C$3:$E$3)</f>
        <v>1</v>
      </c>
      <c r="F289">
        <f>MOD(D289-C289,3)</f>
        <v>2</v>
      </c>
      <c r="G289">
        <f>IF(F289=0,D289+4,
IF(F289=1,D289+7,D289+1))</f>
        <v>2</v>
      </c>
      <c r="H289">
        <f>IF(D289=0,MOD(C289-1,3),
IF(D289=1,C289,MOD(C289+1,3)))</f>
        <v>2</v>
      </c>
      <c r="I289">
        <f>IF(D289=0,H289+1,
IF(D289=1,H289+4,H289+7))</f>
        <v>6</v>
      </c>
    </row>
    <row r="290" spans="1:9">
      <c r="A290" s="1" t="s">
        <v>1</v>
      </c>
      <c r="B290" t="s">
        <v>0</v>
      </c>
      <c r="C290">
        <f>_xlfn.XLOOKUP(A290,$C$1:$E$1,$C$3:$E$3)</f>
        <v>0</v>
      </c>
      <c r="D290">
        <f>_xlfn.XLOOKUP(B290,$C$2:$E$2,$C$3:$E$3)</f>
        <v>1</v>
      </c>
      <c r="F290">
        <f>MOD(D290-C290,3)</f>
        <v>1</v>
      </c>
      <c r="G290">
        <f>IF(F290=0,D290+4,
IF(F290=1,D290+7,D290+1))</f>
        <v>8</v>
      </c>
      <c r="H290">
        <f>IF(D290=0,MOD(C290-1,3),
IF(D290=1,C290,MOD(C290+1,3)))</f>
        <v>0</v>
      </c>
      <c r="I290">
        <f>IF(D290=0,H290+1,
IF(D290=1,H290+4,H290+7))</f>
        <v>4</v>
      </c>
    </row>
    <row r="291" spans="1:9">
      <c r="A291" s="1" t="s">
        <v>1</v>
      </c>
      <c r="B291" t="s">
        <v>0</v>
      </c>
      <c r="C291">
        <f>_xlfn.XLOOKUP(A291,$C$1:$E$1,$C$3:$E$3)</f>
        <v>0</v>
      </c>
      <c r="D291">
        <f>_xlfn.XLOOKUP(B291,$C$2:$E$2,$C$3:$E$3)</f>
        <v>1</v>
      </c>
      <c r="F291">
        <f>MOD(D291-C291,3)</f>
        <v>1</v>
      </c>
      <c r="G291">
        <f>IF(F291=0,D291+4,
IF(F291=1,D291+7,D291+1))</f>
        <v>8</v>
      </c>
      <c r="H291">
        <f>IF(D291=0,MOD(C291-1,3),
IF(D291=1,C291,MOD(C291+1,3)))</f>
        <v>0</v>
      </c>
      <c r="I291">
        <f>IF(D291=0,H291+1,
IF(D291=1,H291+4,H291+7))</f>
        <v>4</v>
      </c>
    </row>
    <row r="292" spans="1:9">
      <c r="A292" s="1" t="s">
        <v>1</v>
      </c>
      <c r="B292" t="s">
        <v>2</v>
      </c>
      <c r="C292">
        <f>_xlfn.XLOOKUP(A292,$C$1:$E$1,$C$3:$E$3)</f>
        <v>0</v>
      </c>
      <c r="D292">
        <f>_xlfn.XLOOKUP(B292,$C$2:$E$2,$C$3:$E$3)</f>
        <v>0</v>
      </c>
      <c r="F292">
        <f>MOD(D292-C292,3)</f>
        <v>0</v>
      </c>
      <c r="G292">
        <f>IF(F292=0,D292+4,
IF(F292=1,D292+7,D292+1))</f>
        <v>4</v>
      </c>
      <c r="H292">
        <f>IF(D292=0,MOD(C292-1,3),
IF(D292=1,C292,MOD(C292+1,3)))</f>
        <v>2</v>
      </c>
      <c r="I292">
        <f>IF(D292=0,H292+1,
IF(D292=1,H292+4,H292+7))</f>
        <v>3</v>
      </c>
    </row>
    <row r="293" spans="1:9">
      <c r="A293" s="1" t="s">
        <v>1</v>
      </c>
      <c r="B293" t="s">
        <v>2</v>
      </c>
      <c r="C293">
        <f>_xlfn.XLOOKUP(A293,$C$1:$E$1,$C$3:$E$3)</f>
        <v>0</v>
      </c>
      <c r="D293">
        <f>_xlfn.XLOOKUP(B293,$C$2:$E$2,$C$3:$E$3)</f>
        <v>0</v>
      </c>
      <c r="F293">
        <f>MOD(D293-C293,3)</f>
        <v>0</v>
      </c>
      <c r="G293">
        <f>IF(F293=0,D293+4,
IF(F293=1,D293+7,D293+1))</f>
        <v>4</v>
      </c>
      <c r="H293">
        <f>IF(D293=0,MOD(C293-1,3),
IF(D293=1,C293,MOD(C293+1,3)))</f>
        <v>2</v>
      </c>
      <c r="I293">
        <f>IF(D293=0,H293+1,
IF(D293=1,H293+4,H293+7))</f>
        <v>3</v>
      </c>
    </row>
    <row r="294" spans="1:9">
      <c r="A294" s="1" t="s">
        <v>1</v>
      </c>
      <c r="B294" t="s">
        <v>0</v>
      </c>
      <c r="C294">
        <f>_xlfn.XLOOKUP(A294,$C$1:$E$1,$C$3:$E$3)</f>
        <v>0</v>
      </c>
      <c r="D294">
        <f>_xlfn.XLOOKUP(B294,$C$2:$E$2,$C$3:$E$3)</f>
        <v>1</v>
      </c>
      <c r="F294">
        <f>MOD(D294-C294,3)</f>
        <v>1</v>
      </c>
      <c r="G294">
        <f>IF(F294=0,D294+4,
IF(F294=1,D294+7,D294+1))</f>
        <v>8</v>
      </c>
      <c r="H294">
        <f>IF(D294=0,MOD(C294-1,3),
IF(D294=1,C294,MOD(C294+1,3)))</f>
        <v>0</v>
      </c>
      <c r="I294">
        <f>IF(D294=0,H294+1,
IF(D294=1,H294+4,H294+7))</f>
        <v>4</v>
      </c>
    </row>
    <row r="295" spans="1:9">
      <c r="A295" s="1" t="s">
        <v>1</v>
      </c>
      <c r="B295" t="s">
        <v>0</v>
      </c>
      <c r="C295">
        <f>_xlfn.XLOOKUP(A295,$C$1:$E$1,$C$3:$E$3)</f>
        <v>0</v>
      </c>
      <c r="D295">
        <f>_xlfn.XLOOKUP(B295,$C$2:$E$2,$C$3:$E$3)</f>
        <v>1</v>
      </c>
      <c r="F295">
        <f>MOD(D295-C295,3)</f>
        <v>1</v>
      </c>
      <c r="G295">
        <f>IF(F295=0,D295+4,
IF(F295=1,D295+7,D295+1))</f>
        <v>8</v>
      </c>
      <c r="H295">
        <f>IF(D295=0,MOD(C295-1,3),
IF(D295=1,C295,MOD(C295+1,3)))</f>
        <v>0</v>
      </c>
      <c r="I295">
        <f>IF(D295=0,H295+1,
IF(D295=1,H295+4,H295+7))</f>
        <v>4</v>
      </c>
    </row>
    <row r="296" spans="1:9">
      <c r="A296" s="1" t="s">
        <v>3</v>
      </c>
      <c r="B296" t="s">
        <v>0</v>
      </c>
      <c r="C296">
        <f>_xlfn.XLOOKUP(A296,$C$1:$E$1,$C$3:$E$3)</f>
        <v>2</v>
      </c>
      <c r="D296">
        <f>_xlfn.XLOOKUP(B296,$C$2:$E$2,$C$3:$E$3)</f>
        <v>1</v>
      </c>
      <c r="F296">
        <f>MOD(D296-C296,3)</f>
        <v>2</v>
      </c>
      <c r="G296">
        <f>IF(F296=0,D296+4,
IF(F296=1,D296+7,D296+1))</f>
        <v>2</v>
      </c>
      <c r="H296">
        <f>IF(D296=0,MOD(C296-1,3),
IF(D296=1,C296,MOD(C296+1,3)))</f>
        <v>2</v>
      </c>
      <c r="I296">
        <f>IF(D296=0,H296+1,
IF(D296=1,H296+4,H296+7))</f>
        <v>6</v>
      </c>
    </row>
    <row r="297" spans="1:9">
      <c r="A297" s="1" t="s">
        <v>1</v>
      </c>
      <c r="B297" t="s">
        <v>0</v>
      </c>
      <c r="C297">
        <f>_xlfn.XLOOKUP(A297,$C$1:$E$1,$C$3:$E$3)</f>
        <v>0</v>
      </c>
      <c r="D297">
        <f>_xlfn.XLOOKUP(B297,$C$2:$E$2,$C$3:$E$3)</f>
        <v>1</v>
      </c>
      <c r="F297">
        <f>MOD(D297-C297,3)</f>
        <v>1</v>
      </c>
      <c r="G297">
        <f>IF(F297=0,D297+4,
IF(F297=1,D297+7,D297+1))</f>
        <v>8</v>
      </c>
      <c r="H297">
        <f>IF(D297=0,MOD(C297-1,3),
IF(D297=1,C297,MOD(C297+1,3)))</f>
        <v>0</v>
      </c>
      <c r="I297">
        <f>IF(D297=0,H297+1,
IF(D297=1,H297+4,H297+7))</f>
        <v>4</v>
      </c>
    </row>
    <row r="298" spans="1:9">
      <c r="A298" s="1" t="s">
        <v>1</v>
      </c>
      <c r="B298" t="s">
        <v>2</v>
      </c>
      <c r="C298">
        <f>_xlfn.XLOOKUP(A298,$C$1:$E$1,$C$3:$E$3)</f>
        <v>0</v>
      </c>
      <c r="D298">
        <f>_xlfn.XLOOKUP(B298,$C$2:$E$2,$C$3:$E$3)</f>
        <v>0</v>
      </c>
      <c r="F298">
        <f>MOD(D298-C298,3)</f>
        <v>0</v>
      </c>
      <c r="G298">
        <f>IF(F298=0,D298+4,
IF(F298=1,D298+7,D298+1))</f>
        <v>4</v>
      </c>
      <c r="H298">
        <f>IF(D298=0,MOD(C298-1,3),
IF(D298=1,C298,MOD(C298+1,3)))</f>
        <v>2</v>
      </c>
      <c r="I298">
        <f>IF(D298=0,H298+1,
IF(D298=1,H298+4,H298+7))</f>
        <v>3</v>
      </c>
    </row>
    <row r="299" spans="1:9">
      <c r="A299" s="1" t="s">
        <v>1</v>
      </c>
      <c r="B299" t="s">
        <v>0</v>
      </c>
      <c r="C299">
        <f>_xlfn.XLOOKUP(A299,$C$1:$E$1,$C$3:$E$3)</f>
        <v>0</v>
      </c>
      <c r="D299">
        <f>_xlfn.XLOOKUP(B299,$C$2:$E$2,$C$3:$E$3)</f>
        <v>1</v>
      </c>
      <c r="F299">
        <f>MOD(D299-C299,3)</f>
        <v>1</v>
      </c>
      <c r="G299">
        <f>IF(F299=0,D299+4,
IF(F299=1,D299+7,D299+1))</f>
        <v>8</v>
      </c>
      <c r="H299">
        <f>IF(D299=0,MOD(C299-1,3),
IF(D299=1,C299,MOD(C299+1,3)))</f>
        <v>0</v>
      </c>
      <c r="I299">
        <f>IF(D299=0,H299+1,
IF(D299=1,H299+4,H299+7))</f>
        <v>4</v>
      </c>
    </row>
    <row r="300" spans="1:9">
      <c r="A300" s="1" t="s">
        <v>1</v>
      </c>
      <c r="B300" t="s">
        <v>0</v>
      </c>
      <c r="C300">
        <f>_xlfn.XLOOKUP(A300,$C$1:$E$1,$C$3:$E$3)</f>
        <v>0</v>
      </c>
      <c r="D300">
        <f>_xlfn.XLOOKUP(B300,$C$2:$E$2,$C$3:$E$3)</f>
        <v>1</v>
      </c>
      <c r="F300">
        <f>MOD(D300-C300,3)</f>
        <v>1</v>
      </c>
      <c r="G300">
        <f>IF(F300=0,D300+4,
IF(F300=1,D300+7,D300+1))</f>
        <v>8</v>
      </c>
      <c r="H300">
        <f>IF(D300=0,MOD(C300-1,3),
IF(D300=1,C300,MOD(C300+1,3)))</f>
        <v>0</v>
      </c>
      <c r="I300">
        <f>IF(D300=0,H300+1,
IF(D300=1,H300+4,H300+7))</f>
        <v>4</v>
      </c>
    </row>
    <row r="301" spans="1:9">
      <c r="A301" s="1" t="s">
        <v>3</v>
      </c>
      <c r="B301" t="s">
        <v>2</v>
      </c>
      <c r="C301">
        <f>_xlfn.XLOOKUP(A301,$C$1:$E$1,$C$3:$E$3)</f>
        <v>2</v>
      </c>
      <c r="D301">
        <f>_xlfn.XLOOKUP(B301,$C$2:$E$2,$C$3:$E$3)</f>
        <v>0</v>
      </c>
      <c r="F301">
        <f>MOD(D301-C301,3)</f>
        <v>1</v>
      </c>
      <c r="G301">
        <f>IF(F301=0,D301+4,
IF(F301=1,D301+7,D301+1))</f>
        <v>7</v>
      </c>
      <c r="H301">
        <f>IF(D301=0,MOD(C301-1,3),
IF(D301=1,C301,MOD(C301+1,3)))</f>
        <v>1</v>
      </c>
      <c r="I301">
        <f>IF(D301=0,H301+1,
IF(D301=1,H301+4,H301+7))</f>
        <v>2</v>
      </c>
    </row>
    <row r="302" spans="1:9">
      <c r="A302" s="1" t="s">
        <v>1</v>
      </c>
      <c r="B302" t="s">
        <v>0</v>
      </c>
      <c r="C302">
        <f>_xlfn.XLOOKUP(A302,$C$1:$E$1,$C$3:$E$3)</f>
        <v>0</v>
      </c>
      <c r="D302">
        <f>_xlfn.XLOOKUP(B302,$C$2:$E$2,$C$3:$E$3)</f>
        <v>1</v>
      </c>
      <c r="F302">
        <f>MOD(D302-C302,3)</f>
        <v>1</v>
      </c>
      <c r="G302">
        <f>IF(F302=0,D302+4,
IF(F302=1,D302+7,D302+1))</f>
        <v>8</v>
      </c>
      <c r="H302">
        <f>IF(D302=0,MOD(C302-1,3),
IF(D302=1,C302,MOD(C302+1,3)))</f>
        <v>0</v>
      </c>
      <c r="I302">
        <f>IF(D302=0,H302+1,
IF(D302=1,H302+4,H302+7))</f>
        <v>4</v>
      </c>
    </row>
    <row r="303" spans="1:9">
      <c r="A303" s="1" t="s">
        <v>3</v>
      </c>
      <c r="B303" t="s">
        <v>2</v>
      </c>
      <c r="C303">
        <f>_xlfn.XLOOKUP(A303,$C$1:$E$1,$C$3:$E$3)</f>
        <v>2</v>
      </c>
      <c r="D303">
        <f>_xlfn.XLOOKUP(B303,$C$2:$E$2,$C$3:$E$3)</f>
        <v>0</v>
      </c>
      <c r="F303">
        <f>MOD(D303-C303,3)</f>
        <v>1</v>
      </c>
      <c r="G303">
        <f>IF(F303=0,D303+4,
IF(F303=1,D303+7,D303+1))</f>
        <v>7</v>
      </c>
      <c r="H303">
        <f>IF(D303=0,MOD(C303-1,3),
IF(D303=1,C303,MOD(C303+1,3)))</f>
        <v>1</v>
      </c>
      <c r="I303">
        <f>IF(D303=0,H303+1,
IF(D303=1,H303+4,H303+7))</f>
        <v>2</v>
      </c>
    </row>
    <row r="304" spans="1:9">
      <c r="A304" s="1" t="s">
        <v>3</v>
      </c>
      <c r="B304" t="s">
        <v>2</v>
      </c>
      <c r="C304">
        <f>_xlfn.XLOOKUP(A304,$C$1:$E$1,$C$3:$E$3)</f>
        <v>2</v>
      </c>
      <c r="D304">
        <f>_xlfn.XLOOKUP(B304,$C$2:$E$2,$C$3:$E$3)</f>
        <v>0</v>
      </c>
      <c r="F304">
        <f>MOD(D304-C304,3)</f>
        <v>1</v>
      </c>
      <c r="G304">
        <f>IF(F304=0,D304+4,
IF(F304=1,D304+7,D304+1))</f>
        <v>7</v>
      </c>
      <c r="H304">
        <f>IF(D304=0,MOD(C304-1,3),
IF(D304=1,C304,MOD(C304+1,3)))</f>
        <v>1</v>
      </c>
      <c r="I304">
        <f>IF(D304=0,H304+1,
IF(D304=1,H304+4,H304+7))</f>
        <v>2</v>
      </c>
    </row>
    <row r="305" spans="1:9">
      <c r="A305" s="1" t="s">
        <v>3</v>
      </c>
      <c r="B305" t="s">
        <v>0</v>
      </c>
      <c r="C305">
        <f>_xlfn.XLOOKUP(A305,$C$1:$E$1,$C$3:$E$3)</f>
        <v>2</v>
      </c>
      <c r="D305">
        <f>_xlfn.XLOOKUP(B305,$C$2:$E$2,$C$3:$E$3)</f>
        <v>1</v>
      </c>
      <c r="F305">
        <f>MOD(D305-C305,3)</f>
        <v>2</v>
      </c>
      <c r="G305">
        <f>IF(F305=0,D305+4,
IF(F305=1,D305+7,D305+1))</f>
        <v>2</v>
      </c>
      <c r="H305">
        <f>IF(D305=0,MOD(C305-1,3),
IF(D305=1,C305,MOD(C305+1,3)))</f>
        <v>2</v>
      </c>
      <c r="I305">
        <f>IF(D305=0,H305+1,
IF(D305=1,H305+4,H305+7))</f>
        <v>6</v>
      </c>
    </row>
    <row r="306" spans="1:9">
      <c r="A306" s="1" t="s">
        <v>5</v>
      </c>
      <c r="B306" t="s">
        <v>0</v>
      </c>
      <c r="C306">
        <f>_xlfn.XLOOKUP(A306,$C$1:$E$1,$C$3:$E$3)</f>
        <v>1</v>
      </c>
      <c r="D306">
        <f>_xlfn.XLOOKUP(B306,$C$2:$E$2,$C$3:$E$3)</f>
        <v>1</v>
      </c>
      <c r="F306">
        <f>MOD(D306-C306,3)</f>
        <v>0</v>
      </c>
      <c r="G306">
        <f>IF(F306=0,D306+4,
IF(F306=1,D306+7,D306+1))</f>
        <v>5</v>
      </c>
      <c r="H306">
        <f>IF(D306=0,MOD(C306-1,3),
IF(D306=1,C306,MOD(C306+1,3)))</f>
        <v>1</v>
      </c>
      <c r="I306">
        <f>IF(D306=0,H306+1,
IF(D306=1,H306+4,H306+7))</f>
        <v>5</v>
      </c>
    </row>
    <row r="307" spans="1:9">
      <c r="A307" s="1" t="s">
        <v>1</v>
      </c>
      <c r="B307" t="s">
        <v>0</v>
      </c>
      <c r="C307">
        <f>_xlfn.XLOOKUP(A307,$C$1:$E$1,$C$3:$E$3)</f>
        <v>0</v>
      </c>
      <c r="D307">
        <f>_xlfn.XLOOKUP(B307,$C$2:$E$2,$C$3:$E$3)</f>
        <v>1</v>
      </c>
      <c r="F307">
        <f>MOD(D307-C307,3)</f>
        <v>1</v>
      </c>
      <c r="G307">
        <f>IF(F307=0,D307+4,
IF(F307=1,D307+7,D307+1))</f>
        <v>8</v>
      </c>
      <c r="H307">
        <f>IF(D307=0,MOD(C307-1,3),
IF(D307=1,C307,MOD(C307+1,3)))</f>
        <v>0</v>
      </c>
      <c r="I307">
        <f>IF(D307=0,H307+1,
IF(D307=1,H307+4,H307+7))</f>
        <v>4</v>
      </c>
    </row>
    <row r="308" spans="1:9">
      <c r="A308" s="1" t="s">
        <v>3</v>
      </c>
      <c r="B308" t="s">
        <v>2</v>
      </c>
      <c r="C308">
        <f>_xlfn.XLOOKUP(A308,$C$1:$E$1,$C$3:$E$3)</f>
        <v>2</v>
      </c>
      <c r="D308">
        <f>_xlfn.XLOOKUP(B308,$C$2:$E$2,$C$3:$E$3)</f>
        <v>0</v>
      </c>
      <c r="F308">
        <f>MOD(D308-C308,3)</f>
        <v>1</v>
      </c>
      <c r="G308">
        <f>IF(F308=0,D308+4,
IF(F308=1,D308+7,D308+1))</f>
        <v>7</v>
      </c>
      <c r="H308">
        <f>IF(D308=0,MOD(C308-1,3),
IF(D308=1,C308,MOD(C308+1,3)))</f>
        <v>1</v>
      </c>
      <c r="I308">
        <f>IF(D308=0,H308+1,
IF(D308=1,H308+4,H308+7))</f>
        <v>2</v>
      </c>
    </row>
    <row r="309" spans="1:9">
      <c r="A309" s="1" t="s">
        <v>1</v>
      </c>
      <c r="B309" t="s">
        <v>0</v>
      </c>
      <c r="C309">
        <f>_xlfn.XLOOKUP(A309,$C$1:$E$1,$C$3:$E$3)</f>
        <v>0</v>
      </c>
      <c r="D309">
        <f>_xlfn.XLOOKUP(B309,$C$2:$E$2,$C$3:$E$3)</f>
        <v>1</v>
      </c>
      <c r="F309">
        <f>MOD(D309-C309,3)</f>
        <v>1</v>
      </c>
      <c r="G309">
        <f>IF(F309=0,D309+4,
IF(F309=1,D309+7,D309+1))</f>
        <v>8</v>
      </c>
      <c r="H309">
        <f>IF(D309=0,MOD(C309-1,3),
IF(D309=1,C309,MOD(C309+1,3)))</f>
        <v>0</v>
      </c>
      <c r="I309">
        <f>IF(D309=0,H309+1,
IF(D309=1,H309+4,H309+7))</f>
        <v>4</v>
      </c>
    </row>
    <row r="310" spans="1:9">
      <c r="A310" s="1" t="s">
        <v>1</v>
      </c>
      <c r="B310" t="s">
        <v>0</v>
      </c>
      <c r="C310">
        <f>_xlfn.XLOOKUP(A310,$C$1:$E$1,$C$3:$E$3)</f>
        <v>0</v>
      </c>
      <c r="D310">
        <f>_xlfn.XLOOKUP(B310,$C$2:$E$2,$C$3:$E$3)</f>
        <v>1</v>
      </c>
      <c r="F310">
        <f>MOD(D310-C310,3)</f>
        <v>1</v>
      </c>
      <c r="G310">
        <f>IF(F310=0,D310+4,
IF(F310=1,D310+7,D310+1))</f>
        <v>8</v>
      </c>
      <c r="H310">
        <f>IF(D310=0,MOD(C310-1,3),
IF(D310=1,C310,MOD(C310+1,3)))</f>
        <v>0</v>
      </c>
      <c r="I310">
        <f>IF(D310=0,H310+1,
IF(D310=1,H310+4,H310+7))</f>
        <v>4</v>
      </c>
    </row>
    <row r="311" spans="1:9">
      <c r="A311" s="1" t="s">
        <v>1</v>
      </c>
      <c r="B311" t="s">
        <v>2</v>
      </c>
      <c r="C311">
        <f>_xlfn.XLOOKUP(A311,$C$1:$E$1,$C$3:$E$3)</f>
        <v>0</v>
      </c>
      <c r="D311">
        <f>_xlfn.XLOOKUP(B311,$C$2:$E$2,$C$3:$E$3)</f>
        <v>0</v>
      </c>
      <c r="F311">
        <f>MOD(D311-C311,3)</f>
        <v>0</v>
      </c>
      <c r="G311">
        <f>IF(F311=0,D311+4,
IF(F311=1,D311+7,D311+1))</f>
        <v>4</v>
      </c>
      <c r="H311">
        <f>IF(D311=0,MOD(C311-1,3),
IF(D311=1,C311,MOD(C311+1,3)))</f>
        <v>2</v>
      </c>
      <c r="I311">
        <f>IF(D311=0,H311+1,
IF(D311=1,H311+4,H311+7))</f>
        <v>3</v>
      </c>
    </row>
    <row r="312" spans="1:9">
      <c r="A312" s="1" t="s">
        <v>1</v>
      </c>
      <c r="B312" t="s">
        <v>0</v>
      </c>
      <c r="C312">
        <f>_xlfn.XLOOKUP(A312,$C$1:$E$1,$C$3:$E$3)</f>
        <v>0</v>
      </c>
      <c r="D312">
        <f>_xlfn.XLOOKUP(B312,$C$2:$E$2,$C$3:$E$3)</f>
        <v>1</v>
      </c>
      <c r="F312">
        <f>MOD(D312-C312,3)</f>
        <v>1</v>
      </c>
      <c r="G312">
        <f>IF(F312=0,D312+4,
IF(F312=1,D312+7,D312+1))</f>
        <v>8</v>
      </c>
      <c r="H312">
        <f>IF(D312=0,MOD(C312-1,3),
IF(D312=1,C312,MOD(C312+1,3)))</f>
        <v>0</v>
      </c>
      <c r="I312">
        <f>IF(D312=0,H312+1,
IF(D312=1,H312+4,H312+7))</f>
        <v>4</v>
      </c>
    </row>
    <row r="313" spans="1:9">
      <c r="A313" s="1" t="s">
        <v>1</v>
      </c>
      <c r="B313" t="s">
        <v>0</v>
      </c>
      <c r="C313">
        <f>_xlfn.XLOOKUP(A313,$C$1:$E$1,$C$3:$E$3)</f>
        <v>0</v>
      </c>
      <c r="D313">
        <f>_xlfn.XLOOKUP(B313,$C$2:$E$2,$C$3:$E$3)</f>
        <v>1</v>
      </c>
      <c r="F313">
        <f>MOD(D313-C313,3)</f>
        <v>1</v>
      </c>
      <c r="G313">
        <f>IF(F313=0,D313+4,
IF(F313=1,D313+7,D313+1))</f>
        <v>8</v>
      </c>
      <c r="H313">
        <f>IF(D313=0,MOD(C313-1,3),
IF(D313=1,C313,MOD(C313+1,3)))</f>
        <v>0</v>
      </c>
      <c r="I313">
        <f>IF(D313=0,H313+1,
IF(D313=1,H313+4,H313+7))</f>
        <v>4</v>
      </c>
    </row>
    <row r="314" spans="1:9">
      <c r="A314" s="1" t="s">
        <v>1</v>
      </c>
      <c r="B314" t="s">
        <v>2</v>
      </c>
      <c r="C314">
        <f>_xlfn.XLOOKUP(A314,$C$1:$E$1,$C$3:$E$3)</f>
        <v>0</v>
      </c>
      <c r="D314">
        <f>_xlfn.XLOOKUP(B314,$C$2:$E$2,$C$3:$E$3)</f>
        <v>0</v>
      </c>
      <c r="F314">
        <f>MOD(D314-C314,3)</f>
        <v>0</v>
      </c>
      <c r="G314">
        <f>IF(F314=0,D314+4,
IF(F314=1,D314+7,D314+1))</f>
        <v>4</v>
      </c>
      <c r="H314">
        <f>IF(D314=0,MOD(C314-1,3),
IF(D314=1,C314,MOD(C314+1,3)))</f>
        <v>2</v>
      </c>
      <c r="I314">
        <f>IF(D314=0,H314+1,
IF(D314=1,H314+4,H314+7))</f>
        <v>3</v>
      </c>
    </row>
    <row r="315" spans="1:9">
      <c r="A315" s="1" t="s">
        <v>1</v>
      </c>
      <c r="B315" t="s">
        <v>0</v>
      </c>
      <c r="C315">
        <f>_xlfn.XLOOKUP(A315,$C$1:$E$1,$C$3:$E$3)</f>
        <v>0</v>
      </c>
      <c r="D315">
        <f>_xlfn.XLOOKUP(B315,$C$2:$E$2,$C$3:$E$3)</f>
        <v>1</v>
      </c>
      <c r="F315">
        <f>MOD(D315-C315,3)</f>
        <v>1</v>
      </c>
      <c r="G315">
        <f>IF(F315=0,D315+4,
IF(F315=1,D315+7,D315+1))</f>
        <v>8</v>
      </c>
      <c r="H315">
        <f>IF(D315=0,MOD(C315-1,3),
IF(D315=1,C315,MOD(C315+1,3)))</f>
        <v>0</v>
      </c>
      <c r="I315">
        <f>IF(D315=0,H315+1,
IF(D315=1,H315+4,H315+7))</f>
        <v>4</v>
      </c>
    </row>
    <row r="316" spans="1:9">
      <c r="A316" s="1" t="s">
        <v>5</v>
      </c>
      <c r="B316" t="s">
        <v>4</v>
      </c>
      <c r="C316">
        <f>_xlfn.XLOOKUP(A316,$C$1:$E$1,$C$3:$E$3)</f>
        <v>1</v>
      </c>
      <c r="D316">
        <f>_xlfn.XLOOKUP(B316,$C$2:$E$2,$C$3:$E$3)</f>
        <v>2</v>
      </c>
      <c r="F316">
        <f>MOD(D316-C316,3)</f>
        <v>1</v>
      </c>
      <c r="G316">
        <f>IF(F316=0,D316+4,
IF(F316=1,D316+7,D316+1))</f>
        <v>9</v>
      </c>
      <c r="H316">
        <f>IF(D316=0,MOD(C316-1,3),
IF(D316=1,C316,MOD(C316+1,3)))</f>
        <v>2</v>
      </c>
      <c r="I316">
        <f>IF(D316=0,H316+1,
IF(D316=1,H316+4,H316+7))</f>
        <v>9</v>
      </c>
    </row>
    <row r="317" spans="1:9">
      <c r="A317" s="1" t="s">
        <v>3</v>
      </c>
      <c r="B317" t="s">
        <v>0</v>
      </c>
      <c r="C317">
        <f>_xlfn.XLOOKUP(A317,$C$1:$E$1,$C$3:$E$3)</f>
        <v>2</v>
      </c>
      <c r="D317">
        <f>_xlfn.XLOOKUP(B317,$C$2:$E$2,$C$3:$E$3)</f>
        <v>1</v>
      </c>
      <c r="F317">
        <f>MOD(D317-C317,3)</f>
        <v>2</v>
      </c>
      <c r="G317">
        <f>IF(F317=0,D317+4,
IF(F317=1,D317+7,D317+1))</f>
        <v>2</v>
      </c>
      <c r="H317">
        <f>IF(D317=0,MOD(C317-1,3),
IF(D317=1,C317,MOD(C317+1,3)))</f>
        <v>2</v>
      </c>
      <c r="I317">
        <f>IF(D317=0,H317+1,
IF(D317=1,H317+4,H317+7))</f>
        <v>6</v>
      </c>
    </row>
    <row r="318" spans="1:9">
      <c r="A318" s="1" t="s">
        <v>1</v>
      </c>
      <c r="B318" t="s">
        <v>0</v>
      </c>
      <c r="C318">
        <f>_xlfn.XLOOKUP(A318,$C$1:$E$1,$C$3:$E$3)</f>
        <v>0</v>
      </c>
      <c r="D318">
        <f>_xlfn.XLOOKUP(B318,$C$2:$E$2,$C$3:$E$3)</f>
        <v>1</v>
      </c>
      <c r="F318">
        <f>MOD(D318-C318,3)</f>
        <v>1</v>
      </c>
      <c r="G318">
        <f>IF(F318=0,D318+4,
IF(F318=1,D318+7,D318+1))</f>
        <v>8</v>
      </c>
      <c r="H318">
        <f>IF(D318=0,MOD(C318-1,3),
IF(D318=1,C318,MOD(C318+1,3)))</f>
        <v>0</v>
      </c>
      <c r="I318">
        <f>IF(D318=0,H318+1,
IF(D318=1,H318+4,H318+7))</f>
        <v>4</v>
      </c>
    </row>
    <row r="319" spans="1:9">
      <c r="A319" s="1" t="s">
        <v>1</v>
      </c>
      <c r="B319" t="s">
        <v>0</v>
      </c>
      <c r="C319">
        <f>_xlfn.XLOOKUP(A319,$C$1:$E$1,$C$3:$E$3)</f>
        <v>0</v>
      </c>
      <c r="D319">
        <f>_xlfn.XLOOKUP(B319,$C$2:$E$2,$C$3:$E$3)</f>
        <v>1</v>
      </c>
      <c r="F319">
        <f>MOD(D319-C319,3)</f>
        <v>1</v>
      </c>
      <c r="G319">
        <f>IF(F319=0,D319+4,
IF(F319=1,D319+7,D319+1))</f>
        <v>8</v>
      </c>
      <c r="H319">
        <f>IF(D319=0,MOD(C319-1,3),
IF(D319=1,C319,MOD(C319+1,3)))</f>
        <v>0</v>
      </c>
      <c r="I319">
        <f>IF(D319=0,H319+1,
IF(D319=1,H319+4,H319+7))</f>
        <v>4</v>
      </c>
    </row>
    <row r="320" spans="1:9">
      <c r="A320" s="1" t="s">
        <v>1</v>
      </c>
      <c r="B320" t="s">
        <v>0</v>
      </c>
      <c r="C320">
        <f>_xlfn.XLOOKUP(A320,$C$1:$E$1,$C$3:$E$3)</f>
        <v>0</v>
      </c>
      <c r="D320">
        <f>_xlfn.XLOOKUP(B320,$C$2:$E$2,$C$3:$E$3)</f>
        <v>1</v>
      </c>
      <c r="F320">
        <f>MOD(D320-C320,3)</f>
        <v>1</v>
      </c>
      <c r="G320">
        <f>IF(F320=0,D320+4,
IF(F320=1,D320+7,D320+1))</f>
        <v>8</v>
      </c>
      <c r="H320">
        <f>IF(D320=0,MOD(C320-1,3),
IF(D320=1,C320,MOD(C320+1,3)))</f>
        <v>0</v>
      </c>
      <c r="I320">
        <f>IF(D320=0,H320+1,
IF(D320=1,H320+4,H320+7))</f>
        <v>4</v>
      </c>
    </row>
    <row r="321" spans="1:9">
      <c r="A321" s="1" t="s">
        <v>3</v>
      </c>
      <c r="B321" t="s">
        <v>0</v>
      </c>
      <c r="C321">
        <f>_xlfn.XLOOKUP(A321,$C$1:$E$1,$C$3:$E$3)</f>
        <v>2</v>
      </c>
      <c r="D321">
        <f>_xlfn.XLOOKUP(B321,$C$2:$E$2,$C$3:$E$3)</f>
        <v>1</v>
      </c>
      <c r="F321">
        <f>MOD(D321-C321,3)</f>
        <v>2</v>
      </c>
      <c r="G321">
        <f>IF(F321=0,D321+4,
IF(F321=1,D321+7,D321+1))</f>
        <v>2</v>
      </c>
      <c r="H321">
        <f>IF(D321=0,MOD(C321-1,3),
IF(D321=1,C321,MOD(C321+1,3)))</f>
        <v>2</v>
      </c>
      <c r="I321">
        <f>IF(D321=0,H321+1,
IF(D321=1,H321+4,H321+7))</f>
        <v>6</v>
      </c>
    </row>
    <row r="322" spans="1:9">
      <c r="A322" s="1" t="s">
        <v>3</v>
      </c>
      <c r="B322" t="s">
        <v>4</v>
      </c>
      <c r="C322">
        <f>_xlfn.XLOOKUP(A322,$C$1:$E$1,$C$3:$E$3)</f>
        <v>2</v>
      </c>
      <c r="D322">
        <f>_xlfn.XLOOKUP(B322,$C$2:$E$2,$C$3:$E$3)</f>
        <v>2</v>
      </c>
      <c r="F322">
        <f>MOD(D322-C322,3)</f>
        <v>0</v>
      </c>
      <c r="G322">
        <f>IF(F322=0,D322+4,
IF(F322=1,D322+7,D322+1))</f>
        <v>6</v>
      </c>
      <c r="H322">
        <f>IF(D322=0,MOD(C322-1,3),
IF(D322=1,C322,MOD(C322+1,3)))</f>
        <v>0</v>
      </c>
      <c r="I322">
        <f>IF(D322=0,H322+1,
IF(D322=1,H322+4,H322+7))</f>
        <v>7</v>
      </c>
    </row>
    <row r="323" spans="1:9">
      <c r="A323" s="1" t="s">
        <v>1</v>
      </c>
      <c r="B323" t="s">
        <v>0</v>
      </c>
      <c r="C323">
        <f>_xlfn.XLOOKUP(A323,$C$1:$E$1,$C$3:$E$3)</f>
        <v>0</v>
      </c>
      <c r="D323">
        <f>_xlfn.XLOOKUP(B323,$C$2:$E$2,$C$3:$E$3)</f>
        <v>1</v>
      </c>
      <c r="F323">
        <f>MOD(D323-C323,3)</f>
        <v>1</v>
      </c>
      <c r="G323">
        <f>IF(F323=0,D323+4,
IF(F323=1,D323+7,D323+1))</f>
        <v>8</v>
      </c>
      <c r="H323">
        <f>IF(D323=0,MOD(C323-1,3),
IF(D323=1,C323,MOD(C323+1,3)))</f>
        <v>0</v>
      </c>
      <c r="I323">
        <f>IF(D323=0,H323+1,
IF(D323=1,H323+4,H323+7))</f>
        <v>4</v>
      </c>
    </row>
    <row r="324" spans="1:9">
      <c r="A324" s="1" t="s">
        <v>1</v>
      </c>
      <c r="B324" t="s">
        <v>0</v>
      </c>
      <c r="C324">
        <f>_xlfn.XLOOKUP(A324,$C$1:$E$1,$C$3:$E$3)</f>
        <v>0</v>
      </c>
      <c r="D324">
        <f>_xlfn.XLOOKUP(B324,$C$2:$E$2,$C$3:$E$3)</f>
        <v>1</v>
      </c>
      <c r="F324">
        <f>MOD(D324-C324,3)</f>
        <v>1</v>
      </c>
      <c r="G324">
        <f>IF(F324=0,D324+4,
IF(F324=1,D324+7,D324+1))</f>
        <v>8</v>
      </c>
      <c r="H324">
        <f>IF(D324=0,MOD(C324-1,3),
IF(D324=1,C324,MOD(C324+1,3)))</f>
        <v>0</v>
      </c>
      <c r="I324">
        <f>IF(D324=0,H324+1,
IF(D324=1,H324+4,H324+7))</f>
        <v>4</v>
      </c>
    </row>
    <row r="325" spans="1:9">
      <c r="A325" s="1" t="s">
        <v>1</v>
      </c>
      <c r="B325" t="s">
        <v>0</v>
      </c>
      <c r="C325">
        <f>_xlfn.XLOOKUP(A325,$C$1:$E$1,$C$3:$E$3)</f>
        <v>0</v>
      </c>
      <c r="D325">
        <f>_xlfn.XLOOKUP(B325,$C$2:$E$2,$C$3:$E$3)</f>
        <v>1</v>
      </c>
      <c r="F325">
        <f>MOD(D325-C325,3)</f>
        <v>1</v>
      </c>
      <c r="G325">
        <f>IF(F325=0,D325+4,
IF(F325=1,D325+7,D325+1))</f>
        <v>8</v>
      </c>
      <c r="H325">
        <f>IF(D325=0,MOD(C325-1,3),
IF(D325=1,C325,MOD(C325+1,3)))</f>
        <v>0</v>
      </c>
      <c r="I325">
        <f>IF(D325=0,H325+1,
IF(D325=1,H325+4,H325+7))</f>
        <v>4</v>
      </c>
    </row>
    <row r="326" spans="1:9">
      <c r="A326" s="1" t="s">
        <v>1</v>
      </c>
      <c r="B326" t="s">
        <v>0</v>
      </c>
      <c r="C326">
        <f>_xlfn.XLOOKUP(A326,$C$1:$E$1,$C$3:$E$3)</f>
        <v>0</v>
      </c>
      <c r="D326">
        <f>_xlfn.XLOOKUP(B326,$C$2:$E$2,$C$3:$E$3)</f>
        <v>1</v>
      </c>
      <c r="F326">
        <f>MOD(D326-C326,3)</f>
        <v>1</v>
      </c>
      <c r="G326">
        <f>IF(F326=0,D326+4,
IF(F326=1,D326+7,D326+1))</f>
        <v>8</v>
      </c>
      <c r="H326">
        <f>IF(D326=0,MOD(C326-1,3),
IF(D326=1,C326,MOD(C326+1,3)))</f>
        <v>0</v>
      </c>
      <c r="I326">
        <f>IF(D326=0,H326+1,
IF(D326=1,H326+4,H326+7))</f>
        <v>4</v>
      </c>
    </row>
    <row r="327" spans="1:9">
      <c r="A327" s="1" t="s">
        <v>1</v>
      </c>
      <c r="B327" t="s">
        <v>0</v>
      </c>
      <c r="C327">
        <f>_xlfn.XLOOKUP(A327,$C$1:$E$1,$C$3:$E$3)</f>
        <v>0</v>
      </c>
      <c r="D327">
        <f>_xlfn.XLOOKUP(B327,$C$2:$E$2,$C$3:$E$3)</f>
        <v>1</v>
      </c>
      <c r="F327">
        <f>MOD(D327-C327,3)</f>
        <v>1</v>
      </c>
      <c r="G327">
        <f>IF(F327=0,D327+4,
IF(F327=1,D327+7,D327+1))</f>
        <v>8</v>
      </c>
      <c r="H327">
        <f>IF(D327=0,MOD(C327-1,3),
IF(D327=1,C327,MOD(C327+1,3)))</f>
        <v>0</v>
      </c>
      <c r="I327">
        <f>IF(D327=0,H327+1,
IF(D327=1,H327+4,H327+7))</f>
        <v>4</v>
      </c>
    </row>
    <row r="328" spans="1:9">
      <c r="A328" s="1" t="s">
        <v>3</v>
      </c>
      <c r="B328" t="s">
        <v>0</v>
      </c>
      <c r="C328">
        <f>_xlfn.XLOOKUP(A328,$C$1:$E$1,$C$3:$E$3)</f>
        <v>2</v>
      </c>
      <c r="D328">
        <f>_xlfn.XLOOKUP(B328,$C$2:$E$2,$C$3:$E$3)</f>
        <v>1</v>
      </c>
      <c r="F328">
        <f>MOD(D328-C328,3)</f>
        <v>2</v>
      </c>
      <c r="G328">
        <f>IF(F328=0,D328+4,
IF(F328=1,D328+7,D328+1))</f>
        <v>2</v>
      </c>
      <c r="H328">
        <f>IF(D328=0,MOD(C328-1,3),
IF(D328=1,C328,MOD(C328+1,3)))</f>
        <v>2</v>
      </c>
      <c r="I328">
        <f>IF(D328=0,H328+1,
IF(D328=1,H328+4,H328+7))</f>
        <v>6</v>
      </c>
    </row>
    <row r="329" spans="1:9">
      <c r="A329" s="1" t="s">
        <v>3</v>
      </c>
      <c r="B329" t="s">
        <v>0</v>
      </c>
      <c r="C329">
        <f>_xlfn.XLOOKUP(A329,$C$1:$E$1,$C$3:$E$3)</f>
        <v>2</v>
      </c>
      <c r="D329">
        <f>_xlfn.XLOOKUP(B329,$C$2:$E$2,$C$3:$E$3)</f>
        <v>1</v>
      </c>
      <c r="F329">
        <f>MOD(D329-C329,3)</f>
        <v>2</v>
      </c>
      <c r="G329">
        <f>IF(F329=0,D329+4,
IF(F329=1,D329+7,D329+1))</f>
        <v>2</v>
      </c>
      <c r="H329">
        <f>IF(D329=0,MOD(C329-1,3),
IF(D329=1,C329,MOD(C329+1,3)))</f>
        <v>2</v>
      </c>
      <c r="I329">
        <f>IF(D329=0,H329+1,
IF(D329=1,H329+4,H329+7))</f>
        <v>6</v>
      </c>
    </row>
    <row r="330" spans="1:9">
      <c r="A330" s="1" t="s">
        <v>3</v>
      </c>
      <c r="B330" t="s">
        <v>0</v>
      </c>
      <c r="C330">
        <f>_xlfn.XLOOKUP(A330,$C$1:$E$1,$C$3:$E$3)</f>
        <v>2</v>
      </c>
      <c r="D330">
        <f>_xlfn.XLOOKUP(B330,$C$2:$E$2,$C$3:$E$3)</f>
        <v>1</v>
      </c>
      <c r="F330">
        <f>MOD(D330-C330,3)</f>
        <v>2</v>
      </c>
      <c r="G330">
        <f>IF(F330=0,D330+4,
IF(F330=1,D330+7,D330+1))</f>
        <v>2</v>
      </c>
      <c r="H330">
        <f>IF(D330=0,MOD(C330-1,3),
IF(D330=1,C330,MOD(C330+1,3)))</f>
        <v>2</v>
      </c>
      <c r="I330">
        <f>IF(D330=0,H330+1,
IF(D330=1,H330+4,H330+7))</f>
        <v>6</v>
      </c>
    </row>
    <row r="331" spans="1:9">
      <c r="A331" s="1" t="s">
        <v>3</v>
      </c>
      <c r="B331" t="s">
        <v>0</v>
      </c>
      <c r="C331">
        <f>_xlfn.XLOOKUP(A331,$C$1:$E$1,$C$3:$E$3)</f>
        <v>2</v>
      </c>
      <c r="D331">
        <f>_xlfn.XLOOKUP(B331,$C$2:$E$2,$C$3:$E$3)</f>
        <v>1</v>
      </c>
      <c r="F331">
        <f>MOD(D331-C331,3)</f>
        <v>2</v>
      </c>
      <c r="G331">
        <f>IF(F331=0,D331+4,
IF(F331=1,D331+7,D331+1))</f>
        <v>2</v>
      </c>
      <c r="H331">
        <f>IF(D331=0,MOD(C331-1,3),
IF(D331=1,C331,MOD(C331+1,3)))</f>
        <v>2</v>
      </c>
      <c r="I331">
        <f>IF(D331=0,H331+1,
IF(D331=1,H331+4,H331+7))</f>
        <v>6</v>
      </c>
    </row>
    <row r="332" spans="1:9">
      <c r="A332" s="1" t="s">
        <v>3</v>
      </c>
      <c r="B332" t="s">
        <v>0</v>
      </c>
      <c r="C332">
        <f>_xlfn.XLOOKUP(A332,$C$1:$E$1,$C$3:$E$3)</f>
        <v>2</v>
      </c>
      <c r="D332">
        <f>_xlfn.XLOOKUP(B332,$C$2:$E$2,$C$3:$E$3)</f>
        <v>1</v>
      </c>
      <c r="F332">
        <f>MOD(D332-C332,3)</f>
        <v>2</v>
      </c>
      <c r="G332">
        <f>IF(F332=0,D332+4,
IF(F332=1,D332+7,D332+1))</f>
        <v>2</v>
      </c>
      <c r="H332">
        <f>IF(D332=0,MOD(C332-1,3),
IF(D332=1,C332,MOD(C332+1,3)))</f>
        <v>2</v>
      </c>
      <c r="I332">
        <f>IF(D332=0,H332+1,
IF(D332=1,H332+4,H332+7))</f>
        <v>6</v>
      </c>
    </row>
    <row r="333" spans="1:9">
      <c r="A333" s="1" t="s">
        <v>1</v>
      </c>
      <c r="B333" t="s">
        <v>2</v>
      </c>
      <c r="C333">
        <f>_xlfn.XLOOKUP(A333,$C$1:$E$1,$C$3:$E$3)</f>
        <v>0</v>
      </c>
      <c r="D333">
        <f>_xlfn.XLOOKUP(B333,$C$2:$E$2,$C$3:$E$3)</f>
        <v>0</v>
      </c>
      <c r="F333">
        <f>MOD(D333-C333,3)</f>
        <v>0</v>
      </c>
      <c r="G333">
        <f>IF(F333=0,D333+4,
IF(F333=1,D333+7,D333+1))</f>
        <v>4</v>
      </c>
      <c r="H333">
        <f>IF(D333=0,MOD(C333-1,3),
IF(D333=1,C333,MOD(C333+1,3)))</f>
        <v>2</v>
      </c>
      <c r="I333">
        <f>IF(D333=0,H333+1,
IF(D333=1,H333+4,H333+7))</f>
        <v>3</v>
      </c>
    </row>
    <row r="334" spans="1:9">
      <c r="A334" s="1" t="s">
        <v>3</v>
      </c>
      <c r="B334" t="s">
        <v>0</v>
      </c>
      <c r="C334">
        <f>_xlfn.XLOOKUP(A334,$C$1:$E$1,$C$3:$E$3)</f>
        <v>2</v>
      </c>
      <c r="D334">
        <f>_xlfn.XLOOKUP(B334,$C$2:$E$2,$C$3:$E$3)</f>
        <v>1</v>
      </c>
      <c r="F334">
        <f>MOD(D334-C334,3)</f>
        <v>2</v>
      </c>
      <c r="G334">
        <f>IF(F334=0,D334+4,
IF(F334=1,D334+7,D334+1))</f>
        <v>2</v>
      </c>
      <c r="H334">
        <f>IF(D334=0,MOD(C334-1,3),
IF(D334=1,C334,MOD(C334+1,3)))</f>
        <v>2</v>
      </c>
      <c r="I334">
        <f>IF(D334=0,H334+1,
IF(D334=1,H334+4,H334+7))</f>
        <v>6</v>
      </c>
    </row>
    <row r="335" spans="1:9">
      <c r="A335" s="1" t="s">
        <v>1</v>
      </c>
      <c r="B335" t="s">
        <v>0</v>
      </c>
      <c r="C335">
        <f>_xlfn.XLOOKUP(A335,$C$1:$E$1,$C$3:$E$3)</f>
        <v>0</v>
      </c>
      <c r="D335">
        <f>_xlfn.XLOOKUP(B335,$C$2:$E$2,$C$3:$E$3)</f>
        <v>1</v>
      </c>
      <c r="F335">
        <f>MOD(D335-C335,3)</f>
        <v>1</v>
      </c>
      <c r="G335">
        <f>IF(F335=0,D335+4,
IF(F335=1,D335+7,D335+1))</f>
        <v>8</v>
      </c>
      <c r="H335">
        <f>IF(D335=0,MOD(C335-1,3),
IF(D335=1,C335,MOD(C335+1,3)))</f>
        <v>0</v>
      </c>
      <c r="I335">
        <f>IF(D335=0,H335+1,
IF(D335=1,H335+4,H335+7))</f>
        <v>4</v>
      </c>
    </row>
    <row r="336" spans="1:9">
      <c r="A336" s="1" t="s">
        <v>1</v>
      </c>
      <c r="B336" t="s">
        <v>0</v>
      </c>
      <c r="C336">
        <f>_xlfn.XLOOKUP(A336,$C$1:$E$1,$C$3:$E$3)</f>
        <v>0</v>
      </c>
      <c r="D336">
        <f>_xlfn.XLOOKUP(B336,$C$2:$E$2,$C$3:$E$3)</f>
        <v>1</v>
      </c>
      <c r="F336">
        <f>MOD(D336-C336,3)</f>
        <v>1</v>
      </c>
      <c r="G336">
        <f>IF(F336=0,D336+4,
IF(F336=1,D336+7,D336+1))</f>
        <v>8</v>
      </c>
      <c r="H336">
        <f>IF(D336=0,MOD(C336-1,3),
IF(D336=1,C336,MOD(C336+1,3)))</f>
        <v>0</v>
      </c>
      <c r="I336">
        <f>IF(D336=0,H336+1,
IF(D336=1,H336+4,H336+7))</f>
        <v>4</v>
      </c>
    </row>
    <row r="337" spans="1:9">
      <c r="A337" s="1" t="s">
        <v>1</v>
      </c>
      <c r="B337" t="s">
        <v>0</v>
      </c>
      <c r="C337">
        <f>_xlfn.XLOOKUP(A337,$C$1:$E$1,$C$3:$E$3)</f>
        <v>0</v>
      </c>
      <c r="D337">
        <f>_xlfn.XLOOKUP(B337,$C$2:$E$2,$C$3:$E$3)</f>
        <v>1</v>
      </c>
      <c r="F337">
        <f>MOD(D337-C337,3)</f>
        <v>1</v>
      </c>
      <c r="G337">
        <f>IF(F337=0,D337+4,
IF(F337=1,D337+7,D337+1))</f>
        <v>8</v>
      </c>
      <c r="H337">
        <f>IF(D337=0,MOD(C337-1,3),
IF(D337=1,C337,MOD(C337+1,3)))</f>
        <v>0</v>
      </c>
      <c r="I337">
        <f>IF(D337=0,H337+1,
IF(D337=1,H337+4,H337+7))</f>
        <v>4</v>
      </c>
    </row>
    <row r="338" spans="1:9">
      <c r="A338" s="1" t="s">
        <v>1</v>
      </c>
      <c r="B338" t="s">
        <v>0</v>
      </c>
      <c r="C338">
        <f>_xlfn.XLOOKUP(A338,$C$1:$E$1,$C$3:$E$3)</f>
        <v>0</v>
      </c>
      <c r="D338">
        <f>_xlfn.XLOOKUP(B338,$C$2:$E$2,$C$3:$E$3)</f>
        <v>1</v>
      </c>
      <c r="F338">
        <f>MOD(D338-C338,3)</f>
        <v>1</v>
      </c>
      <c r="G338">
        <f>IF(F338=0,D338+4,
IF(F338=1,D338+7,D338+1))</f>
        <v>8</v>
      </c>
      <c r="H338">
        <f>IF(D338=0,MOD(C338-1,3),
IF(D338=1,C338,MOD(C338+1,3)))</f>
        <v>0</v>
      </c>
      <c r="I338">
        <f>IF(D338=0,H338+1,
IF(D338=1,H338+4,H338+7))</f>
        <v>4</v>
      </c>
    </row>
    <row r="339" spans="1:9">
      <c r="A339" s="1" t="s">
        <v>3</v>
      </c>
      <c r="B339" t="s">
        <v>2</v>
      </c>
      <c r="C339">
        <f>_xlfn.XLOOKUP(A339,$C$1:$E$1,$C$3:$E$3)</f>
        <v>2</v>
      </c>
      <c r="D339">
        <f>_xlfn.XLOOKUP(B339,$C$2:$E$2,$C$3:$E$3)</f>
        <v>0</v>
      </c>
      <c r="F339">
        <f>MOD(D339-C339,3)</f>
        <v>1</v>
      </c>
      <c r="G339">
        <f>IF(F339=0,D339+4,
IF(F339=1,D339+7,D339+1))</f>
        <v>7</v>
      </c>
      <c r="H339">
        <f>IF(D339=0,MOD(C339-1,3),
IF(D339=1,C339,MOD(C339+1,3)))</f>
        <v>1</v>
      </c>
      <c r="I339">
        <f>IF(D339=0,H339+1,
IF(D339=1,H339+4,H339+7))</f>
        <v>2</v>
      </c>
    </row>
    <row r="340" spans="1:9">
      <c r="A340" s="1" t="s">
        <v>1</v>
      </c>
      <c r="B340" t="s">
        <v>0</v>
      </c>
      <c r="C340">
        <f>_xlfn.XLOOKUP(A340,$C$1:$E$1,$C$3:$E$3)</f>
        <v>0</v>
      </c>
      <c r="D340">
        <f>_xlfn.XLOOKUP(B340,$C$2:$E$2,$C$3:$E$3)</f>
        <v>1</v>
      </c>
      <c r="F340">
        <f>MOD(D340-C340,3)</f>
        <v>1</v>
      </c>
      <c r="G340">
        <f>IF(F340=0,D340+4,
IF(F340=1,D340+7,D340+1))</f>
        <v>8</v>
      </c>
      <c r="H340">
        <f>IF(D340=0,MOD(C340-1,3),
IF(D340=1,C340,MOD(C340+1,3)))</f>
        <v>0</v>
      </c>
      <c r="I340">
        <f>IF(D340=0,H340+1,
IF(D340=1,H340+4,H340+7))</f>
        <v>4</v>
      </c>
    </row>
    <row r="341" spans="1:9">
      <c r="A341" s="1" t="s">
        <v>3</v>
      </c>
      <c r="B341" t="s">
        <v>4</v>
      </c>
      <c r="C341">
        <f>_xlfn.XLOOKUP(A341,$C$1:$E$1,$C$3:$E$3)</f>
        <v>2</v>
      </c>
      <c r="D341">
        <f>_xlfn.XLOOKUP(B341,$C$2:$E$2,$C$3:$E$3)</f>
        <v>2</v>
      </c>
      <c r="F341">
        <f>MOD(D341-C341,3)</f>
        <v>0</v>
      </c>
      <c r="G341">
        <f>IF(F341=0,D341+4,
IF(F341=1,D341+7,D341+1))</f>
        <v>6</v>
      </c>
      <c r="H341">
        <f>IF(D341=0,MOD(C341-1,3),
IF(D341=1,C341,MOD(C341+1,3)))</f>
        <v>0</v>
      </c>
      <c r="I341">
        <f>IF(D341=0,H341+1,
IF(D341=1,H341+4,H341+7))</f>
        <v>7</v>
      </c>
    </row>
    <row r="342" spans="1:9">
      <c r="A342" s="1" t="s">
        <v>1</v>
      </c>
      <c r="B342" t="s">
        <v>0</v>
      </c>
      <c r="C342">
        <f>_xlfn.XLOOKUP(A342,$C$1:$E$1,$C$3:$E$3)</f>
        <v>0</v>
      </c>
      <c r="D342">
        <f>_xlfn.XLOOKUP(B342,$C$2:$E$2,$C$3:$E$3)</f>
        <v>1</v>
      </c>
      <c r="F342">
        <f>MOD(D342-C342,3)</f>
        <v>1</v>
      </c>
      <c r="G342">
        <f>IF(F342=0,D342+4,
IF(F342=1,D342+7,D342+1))</f>
        <v>8</v>
      </c>
      <c r="H342">
        <f>IF(D342=0,MOD(C342-1,3),
IF(D342=1,C342,MOD(C342+1,3)))</f>
        <v>0</v>
      </c>
      <c r="I342">
        <f>IF(D342=0,H342+1,
IF(D342=1,H342+4,H342+7))</f>
        <v>4</v>
      </c>
    </row>
    <row r="343" spans="1:9">
      <c r="A343" s="1" t="s">
        <v>5</v>
      </c>
      <c r="B343" t="s">
        <v>0</v>
      </c>
      <c r="C343">
        <f>_xlfn.XLOOKUP(A343,$C$1:$E$1,$C$3:$E$3)</f>
        <v>1</v>
      </c>
      <c r="D343">
        <f>_xlfn.XLOOKUP(B343,$C$2:$E$2,$C$3:$E$3)</f>
        <v>1</v>
      </c>
      <c r="F343">
        <f>MOD(D343-C343,3)</f>
        <v>0</v>
      </c>
      <c r="G343">
        <f>IF(F343=0,D343+4,
IF(F343=1,D343+7,D343+1))</f>
        <v>5</v>
      </c>
      <c r="H343">
        <f>IF(D343=0,MOD(C343-1,3),
IF(D343=1,C343,MOD(C343+1,3)))</f>
        <v>1</v>
      </c>
      <c r="I343">
        <f>IF(D343=0,H343+1,
IF(D343=1,H343+4,H343+7))</f>
        <v>5</v>
      </c>
    </row>
    <row r="344" spans="1:9">
      <c r="A344" s="1" t="s">
        <v>1</v>
      </c>
      <c r="B344" t="s">
        <v>2</v>
      </c>
      <c r="C344">
        <f>_xlfn.XLOOKUP(A344,$C$1:$E$1,$C$3:$E$3)</f>
        <v>0</v>
      </c>
      <c r="D344">
        <f>_xlfn.XLOOKUP(B344,$C$2:$E$2,$C$3:$E$3)</f>
        <v>0</v>
      </c>
      <c r="F344">
        <f>MOD(D344-C344,3)</f>
        <v>0</v>
      </c>
      <c r="G344">
        <f>IF(F344=0,D344+4,
IF(F344=1,D344+7,D344+1))</f>
        <v>4</v>
      </c>
      <c r="H344">
        <f>IF(D344=0,MOD(C344-1,3),
IF(D344=1,C344,MOD(C344+1,3)))</f>
        <v>2</v>
      </c>
      <c r="I344">
        <f>IF(D344=0,H344+1,
IF(D344=1,H344+4,H344+7))</f>
        <v>3</v>
      </c>
    </row>
    <row r="345" spans="1:9">
      <c r="A345" s="1" t="s">
        <v>1</v>
      </c>
      <c r="B345" t="s">
        <v>0</v>
      </c>
      <c r="C345">
        <f>_xlfn.XLOOKUP(A345,$C$1:$E$1,$C$3:$E$3)</f>
        <v>0</v>
      </c>
      <c r="D345">
        <f>_xlfn.XLOOKUP(B345,$C$2:$E$2,$C$3:$E$3)</f>
        <v>1</v>
      </c>
      <c r="F345">
        <f>MOD(D345-C345,3)</f>
        <v>1</v>
      </c>
      <c r="G345">
        <f>IF(F345=0,D345+4,
IF(F345=1,D345+7,D345+1))</f>
        <v>8</v>
      </c>
      <c r="H345">
        <f>IF(D345=0,MOD(C345-1,3),
IF(D345=1,C345,MOD(C345+1,3)))</f>
        <v>0</v>
      </c>
      <c r="I345">
        <f>IF(D345=0,H345+1,
IF(D345=1,H345+4,H345+7))</f>
        <v>4</v>
      </c>
    </row>
    <row r="346" spans="1:9">
      <c r="A346" s="1" t="s">
        <v>1</v>
      </c>
      <c r="B346" t="s">
        <v>0</v>
      </c>
      <c r="C346">
        <f>_xlfn.XLOOKUP(A346,$C$1:$E$1,$C$3:$E$3)</f>
        <v>0</v>
      </c>
      <c r="D346">
        <f>_xlfn.XLOOKUP(B346,$C$2:$E$2,$C$3:$E$3)</f>
        <v>1</v>
      </c>
      <c r="F346">
        <f>MOD(D346-C346,3)</f>
        <v>1</v>
      </c>
      <c r="G346">
        <f>IF(F346=0,D346+4,
IF(F346=1,D346+7,D346+1))</f>
        <v>8</v>
      </c>
      <c r="H346">
        <f>IF(D346=0,MOD(C346-1,3),
IF(D346=1,C346,MOD(C346+1,3)))</f>
        <v>0</v>
      </c>
      <c r="I346">
        <f>IF(D346=0,H346+1,
IF(D346=1,H346+4,H346+7))</f>
        <v>4</v>
      </c>
    </row>
    <row r="347" spans="1:9">
      <c r="A347" s="1" t="s">
        <v>1</v>
      </c>
      <c r="B347" t="s">
        <v>0</v>
      </c>
      <c r="C347">
        <f>_xlfn.XLOOKUP(A347,$C$1:$E$1,$C$3:$E$3)</f>
        <v>0</v>
      </c>
      <c r="D347">
        <f>_xlfn.XLOOKUP(B347,$C$2:$E$2,$C$3:$E$3)</f>
        <v>1</v>
      </c>
      <c r="F347">
        <f>MOD(D347-C347,3)</f>
        <v>1</v>
      </c>
      <c r="G347">
        <f>IF(F347=0,D347+4,
IF(F347=1,D347+7,D347+1))</f>
        <v>8</v>
      </c>
      <c r="H347">
        <f>IF(D347=0,MOD(C347-1,3),
IF(D347=1,C347,MOD(C347+1,3)))</f>
        <v>0</v>
      </c>
      <c r="I347">
        <f>IF(D347=0,H347+1,
IF(D347=1,H347+4,H347+7))</f>
        <v>4</v>
      </c>
    </row>
    <row r="348" spans="1:9">
      <c r="A348" s="1" t="s">
        <v>3</v>
      </c>
      <c r="B348" t="s">
        <v>0</v>
      </c>
      <c r="C348">
        <f>_xlfn.XLOOKUP(A348,$C$1:$E$1,$C$3:$E$3)</f>
        <v>2</v>
      </c>
      <c r="D348">
        <f>_xlfn.XLOOKUP(B348,$C$2:$E$2,$C$3:$E$3)</f>
        <v>1</v>
      </c>
      <c r="F348">
        <f>MOD(D348-C348,3)</f>
        <v>2</v>
      </c>
      <c r="G348">
        <f>IF(F348=0,D348+4,
IF(F348=1,D348+7,D348+1))</f>
        <v>2</v>
      </c>
      <c r="H348">
        <f>IF(D348=0,MOD(C348-1,3),
IF(D348=1,C348,MOD(C348+1,3)))</f>
        <v>2</v>
      </c>
      <c r="I348">
        <f>IF(D348=0,H348+1,
IF(D348=1,H348+4,H348+7))</f>
        <v>6</v>
      </c>
    </row>
    <row r="349" spans="1:9">
      <c r="A349" s="1" t="s">
        <v>3</v>
      </c>
      <c r="B349" t="s">
        <v>0</v>
      </c>
      <c r="C349">
        <f>_xlfn.XLOOKUP(A349,$C$1:$E$1,$C$3:$E$3)</f>
        <v>2</v>
      </c>
      <c r="D349">
        <f>_xlfn.XLOOKUP(B349,$C$2:$E$2,$C$3:$E$3)</f>
        <v>1</v>
      </c>
      <c r="F349">
        <f>MOD(D349-C349,3)</f>
        <v>2</v>
      </c>
      <c r="G349">
        <f>IF(F349=0,D349+4,
IF(F349=1,D349+7,D349+1))</f>
        <v>2</v>
      </c>
      <c r="H349">
        <f>IF(D349=0,MOD(C349-1,3),
IF(D349=1,C349,MOD(C349+1,3)))</f>
        <v>2</v>
      </c>
      <c r="I349">
        <f>IF(D349=0,H349+1,
IF(D349=1,H349+4,H349+7))</f>
        <v>6</v>
      </c>
    </row>
    <row r="350" spans="1:9">
      <c r="A350" s="1" t="s">
        <v>1</v>
      </c>
      <c r="B350" t="s">
        <v>2</v>
      </c>
      <c r="C350">
        <f>_xlfn.XLOOKUP(A350,$C$1:$E$1,$C$3:$E$3)</f>
        <v>0</v>
      </c>
      <c r="D350">
        <f>_xlfn.XLOOKUP(B350,$C$2:$E$2,$C$3:$E$3)</f>
        <v>0</v>
      </c>
      <c r="F350">
        <f>MOD(D350-C350,3)</f>
        <v>0</v>
      </c>
      <c r="G350">
        <f>IF(F350=0,D350+4,
IF(F350=1,D350+7,D350+1))</f>
        <v>4</v>
      </c>
      <c r="H350">
        <f>IF(D350=0,MOD(C350-1,3),
IF(D350=1,C350,MOD(C350+1,3)))</f>
        <v>2</v>
      </c>
      <c r="I350">
        <f>IF(D350=0,H350+1,
IF(D350=1,H350+4,H350+7))</f>
        <v>3</v>
      </c>
    </row>
    <row r="351" spans="1:9">
      <c r="A351" s="1" t="s">
        <v>3</v>
      </c>
      <c r="B351" t="s">
        <v>0</v>
      </c>
      <c r="C351">
        <f>_xlfn.XLOOKUP(A351,$C$1:$E$1,$C$3:$E$3)</f>
        <v>2</v>
      </c>
      <c r="D351">
        <f>_xlfn.XLOOKUP(B351,$C$2:$E$2,$C$3:$E$3)</f>
        <v>1</v>
      </c>
      <c r="F351">
        <f>MOD(D351-C351,3)</f>
        <v>2</v>
      </c>
      <c r="G351">
        <f>IF(F351=0,D351+4,
IF(F351=1,D351+7,D351+1))</f>
        <v>2</v>
      </c>
      <c r="H351">
        <f>IF(D351=0,MOD(C351-1,3),
IF(D351=1,C351,MOD(C351+1,3)))</f>
        <v>2</v>
      </c>
      <c r="I351">
        <f>IF(D351=0,H351+1,
IF(D351=1,H351+4,H351+7))</f>
        <v>6</v>
      </c>
    </row>
    <row r="352" spans="1:9">
      <c r="A352" s="1" t="s">
        <v>1</v>
      </c>
      <c r="B352" t="s">
        <v>0</v>
      </c>
      <c r="C352">
        <f>_xlfn.XLOOKUP(A352,$C$1:$E$1,$C$3:$E$3)</f>
        <v>0</v>
      </c>
      <c r="D352">
        <f>_xlfn.XLOOKUP(B352,$C$2:$E$2,$C$3:$E$3)</f>
        <v>1</v>
      </c>
      <c r="F352">
        <f>MOD(D352-C352,3)</f>
        <v>1</v>
      </c>
      <c r="G352">
        <f>IF(F352=0,D352+4,
IF(F352=1,D352+7,D352+1))</f>
        <v>8</v>
      </c>
      <c r="H352">
        <f>IF(D352=0,MOD(C352-1,3),
IF(D352=1,C352,MOD(C352+1,3)))</f>
        <v>0</v>
      </c>
      <c r="I352">
        <f>IF(D352=0,H352+1,
IF(D352=1,H352+4,H352+7))</f>
        <v>4</v>
      </c>
    </row>
    <row r="353" spans="1:9">
      <c r="A353" s="1" t="s">
        <v>1</v>
      </c>
      <c r="B353" t="s">
        <v>0</v>
      </c>
      <c r="C353">
        <f>_xlfn.XLOOKUP(A353,$C$1:$E$1,$C$3:$E$3)</f>
        <v>0</v>
      </c>
      <c r="D353">
        <f>_xlfn.XLOOKUP(B353,$C$2:$E$2,$C$3:$E$3)</f>
        <v>1</v>
      </c>
      <c r="F353">
        <f>MOD(D353-C353,3)</f>
        <v>1</v>
      </c>
      <c r="G353">
        <f>IF(F353=0,D353+4,
IF(F353=1,D353+7,D353+1))</f>
        <v>8</v>
      </c>
      <c r="H353">
        <f>IF(D353=0,MOD(C353-1,3),
IF(D353=1,C353,MOD(C353+1,3)))</f>
        <v>0</v>
      </c>
      <c r="I353">
        <f>IF(D353=0,H353+1,
IF(D353=1,H353+4,H353+7))</f>
        <v>4</v>
      </c>
    </row>
    <row r="354" spans="1:9">
      <c r="A354" s="1" t="s">
        <v>1</v>
      </c>
      <c r="B354" t="s">
        <v>0</v>
      </c>
      <c r="C354">
        <f>_xlfn.XLOOKUP(A354,$C$1:$E$1,$C$3:$E$3)</f>
        <v>0</v>
      </c>
      <c r="D354">
        <f>_xlfn.XLOOKUP(B354,$C$2:$E$2,$C$3:$E$3)</f>
        <v>1</v>
      </c>
      <c r="F354">
        <f>MOD(D354-C354,3)</f>
        <v>1</v>
      </c>
      <c r="G354">
        <f>IF(F354=0,D354+4,
IF(F354=1,D354+7,D354+1))</f>
        <v>8</v>
      </c>
      <c r="H354">
        <f>IF(D354=0,MOD(C354-1,3),
IF(D354=1,C354,MOD(C354+1,3)))</f>
        <v>0</v>
      </c>
      <c r="I354">
        <f>IF(D354=0,H354+1,
IF(D354=1,H354+4,H354+7))</f>
        <v>4</v>
      </c>
    </row>
    <row r="355" spans="1:9">
      <c r="A355" s="1" t="s">
        <v>5</v>
      </c>
      <c r="B355" t="s">
        <v>4</v>
      </c>
      <c r="C355">
        <f>_xlfn.XLOOKUP(A355,$C$1:$E$1,$C$3:$E$3)</f>
        <v>1</v>
      </c>
      <c r="D355">
        <f>_xlfn.XLOOKUP(B355,$C$2:$E$2,$C$3:$E$3)</f>
        <v>2</v>
      </c>
      <c r="F355">
        <f>MOD(D355-C355,3)</f>
        <v>1</v>
      </c>
      <c r="G355">
        <f>IF(F355=0,D355+4,
IF(F355=1,D355+7,D355+1))</f>
        <v>9</v>
      </c>
      <c r="H355">
        <f>IF(D355=0,MOD(C355-1,3),
IF(D355=1,C355,MOD(C355+1,3)))</f>
        <v>2</v>
      </c>
      <c r="I355">
        <f>IF(D355=0,H355+1,
IF(D355=1,H355+4,H355+7))</f>
        <v>9</v>
      </c>
    </row>
    <row r="356" spans="1:9">
      <c r="A356" s="1" t="s">
        <v>1</v>
      </c>
      <c r="B356" t="s">
        <v>2</v>
      </c>
      <c r="C356">
        <f>_xlfn.XLOOKUP(A356,$C$1:$E$1,$C$3:$E$3)</f>
        <v>0</v>
      </c>
      <c r="D356">
        <f>_xlfn.XLOOKUP(B356,$C$2:$E$2,$C$3:$E$3)</f>
        <v>0</v>
      </c>
      <c r="F356">
        <f>MOD(D356-C356,3)</f>
        <v>0</v>
      </c>
      <c r="G356">
        <f>IF(F356=0,D356+4,
IF(F356=1,D356+7,D356+1))</f>
        <v>4</v>
      </c>
      <c r="H356">
        <f>IF(D356=0,MOD(C356-1,3),
IF(D356=1,C356,MOD(C356+1,3)))</f>
        <v>2</v>
      </c>
      <c r="I356">
        <f>IF(D356=0,H356+1,
IF(D356=1,H356+4,H356+7))</f>
        <v>3</v>
      </c>
    </row>
    <row r="357" spans="1:9">
      <c r="A357" s="1" t="s">
        <v>1</v>
      </c>
      <c r="B357" t="s">
        <v>0</v>
      </c>
      <c r="C357">
        <f>_xlfn.XLOOKUP(A357,$C$1:$E$1,$C$3:$E$3)</f>
        <v>0</v>
      </c>
      <c r="D357">
        <f>_xlfn.XLOOKUP(B357,$C$2:$E$2,$C$3:$E$3)</f>
        <v>1</v>
      </c>
      <c r="F357">
        <f>MOD(D357-C357,3)</f>
        <v>1</v>
      </c>
      <c r="G357">
        <f>IF(F357=0,D357+4,
IF(F357=1,D357+7,D357+1))</f>
        <v>8</v>
      </c>
      <c r="H357">
        <f>IF(D357=0,MOD(C357-1,3),
IF(D357=1,C357,MOD(C357+1,3)))</f>
        <v>0</v>
      </c>
      <c r="I357">
        <f>IF(D357=0,H357+1,
IF(D357=1,H357+4,H357+7))</f>
        <v>4</v>
      </c>
    </row>
    <row r="358" spans="1:9">
      <c r="A358" s="1" t="s">
        <v>1</v>
      </c>
      <c r="B358" t="s">
        <v>0</v>
      </c>
      <c r="C358">
        <f>_xlfn.XLOOKUP(A358,$C$1:$E$1,$C$3:$E$3)</f>
        <v>0</v>
      </c>
      <c r="D358">
        <f>_xlfn.XLOOKUP(B358,$C$2:$E$2,$C$3:$E$3)</f>
        <v>1</v>
      </c>
      <c r="F358">
        <f>MOD(D358-C358,3)</f>
        <v>1</v>
      </c>
      <c r="G358">
        <f>IF(F358=0,D358+4,
IF(F358=1,D358+7,D358+1))</f>
        <v>8</v>
      </c>
      <c r="H358">
        <f>IF(D358=0,MOD(C358-1,3),
IF(D358=1,C358,MOD(C358+1,3)))</f>
        <v>0</v>
      </c>
      <c r="I358">
        <f>IF(D358=0,H358+1,
IF(D358=1,H358+4,H358+7))</f>
        <v>4</v>
      </c>
    </row>
    <row r="359" spans="1:9">
      <c r="A359" s="1" t="s">
        <v>1</v>
      </c>
      <c r="B359" t="s">
        <v>4</v>
      </c>
      <c r="C359">
        <f>_xlfn.XLOOKUP(A359,$C$1:$E$1,$C$3:$E$3)</f>
        <v>0</v>
      </c>
      <c r="D359">
        <f>_xlfn.XLOOKUP(B359,$C$2:$E$2,$C$3:$E$3)</f>
        <v>2</v>
      </c>
      <c r="F359">
        <f>MOD(D359-C359,3)</f>
        <v>2</v>
      </c>
      <c r="G359">
        <f>IF(F359=0,D359+4,
IF(F359=1,D359+7,D359+1))</f>
        <v>3</v>
      </c>
      <c r="H359">
        <f>IF(D359=0,MOD(C359-1,3),
IF(D359=1,C359,MOD(C359+1,3)))</f>
        <v>1</v>
      </c>
      <c r="I359">
        <f>IF(D359=0,H359+1,
IF(D359=1,H359+4,H359+7))</f>
        <v>8</v>
      </c>
    </row>
    <row r="360" spans="1:9">
      <c r="A360" s="1" t="s">
        <v>3</v>
      </c>
      <c r="B360" t="s">
        <v>0</v>
      </c>
      <c r="C360">
        <f>_xlfn.XLOOKUP(A360,$C$1:$E$1,$C$3:$E$3)</f>
        <v>2</v>
      </c>
      <c r="D360">
        <f>_xlfn.XLOOKUP(B360,$C$2:$E$2,$C$3:$E$3)</f>
        <v>1</v>
      </c>
      <c r="F360">
        <f>MOD(D360-C360,3)</f>
        <v>2</v>
      </c>
      <c r="G360">
        <f>IF(F360=0,D360+4,
IF(F360=1,D360+7,D360+1))</f>
        <v>2</v>
      </c>
      <c r="H360">
        <f>IF(D360=0,MOD(C360-1,3),
IF(D360=1,C360,MOD(C360+1,3)))</f>
        <v>2</v>
      </c>
      <c r="I360">
        <f>IF(D360=0,H360+1,
IF(D360=1,H360+4,H360+7))</f>
        <v>6</v>
      </c>
    </row>
    <row r="361" spans="1:9">
      <c r="A361" s="1" t="s">
        <v>1</v>
      </c>
      <c r="B361" t="s">
        <v>0</v>
      </c>
      <c r="C361">
        <f>_xlfn.XLOOKUP(A361,$C$1:$E$1,$C$3:$E$3)</f>
        <v>0</v>
      </c>
      <c r="D361">
        <f>_xlfn.XLOOKUP(B361,$C$2:$E$2,$C$3:$E$3)</f>
        <v>1</v>
      </c>
      <c r="F361">
        <f>MOD(D361-C361,3)</f>
        <v>1</v>
      </c>
      <c r="G361">
        <f>IF(F361=0,D361+4,
IF(F361=1,D361+7,D361+1))</f>
        <v>8</v>
      </c>
      <c r="H361">
        <f>IF(D361=0,MOD(C361-1,3),
IF(D361=1,C361,MOD(C361+1,3)))</f>
        <v>0</v>
      </c>
      <c r="I361">
        <f>IF(D361=0,H361+1,
IF(D361=1,H361+4,H361+7))</f>
        <v>4</v>
      </c>
    </row>
    <row r="362" spans="1:9">
      <c r="A362" s="1" t="s">
        <v>3</v>
      </c>
      <c r="B362" t="s">
        <v>2</v>
      </c>
      <c r="C362">
        <f>_xlfn.XLOOKUP(A362,$C$1:$E$1,$C$3:$E$3)</f>
        <v>2</v>
      </c>
      <c r="D362">
        <f>_xlfn.XLOOKUP(B362,$C$2:$E$2,$C$3:$E$3)</f>
        <v>0</v>
      </c>
      <c r="F362">
        <f>MOD(D362-C362,3)</f>
        <v>1</v>
      </c>
      <c r="G362">
        <f>IF(F362=0,D362+4,
IF(F362=1,D362+7,D362+1))</f>
        <v>7</v>
      </c>
      <c r="H362">
        <f>IF(D362=0,MOD(C362-1,3),
IF(D362=1,C362,MOD(C362+1,3)))</f>
        <v>1</v>
      </c>
      <c r="I362">
        <f>IF(D362=0,H362+1,
IF(D362=1,H362+4,H362+7))</f>
        <v>2</v>
      </c>
    </row>
    <row r="363" spans="1:9">
      <c r="A363" s="1" t="s">
        <v>3</v>
      </c>
      <c r="B363" t="s">
        <v>0</v>
      </c>
      <c r="C363">
        <f>_xlfn.XLOOKUP(A363,$C$1:$E$1,$C$3:$E$3)</f>
        <v>2</v>
      </c>
      <c r="D363">
        <f>_xlfn.XLOOKUP(B363,$C$2:$E$2,$C$3:$E$3)</f>
        <v>1</v>
      </c>
      <c r="F363">
        <f>MOD(D363-C363,3)</f>
        <v>2</v>
      </c>
      <c r="G363">
        <f>IF(F363=0,D363+4,
IF(F363=1,D363+7,D363+1))</f>
        <v>2</v>
      </c>
      <c r="H363">
        <f>IF(D363=0,MOD(C363-1,3),
IF(D363=1,C363,MOD(C363+1,3)))</f>
        <v>2</v>
      </c>
      <c r="I363">
        <f>IF(D363=0,H363+1,
IF(D363=1,H363+4,H363+7))</f>
        <v>6</v>
      </c>
    </row>
    <row r="364" spans="1:9">
      <c r="A364" s="1" t="s">
        <v>3</v>
      </c>
      <c r="B364" t="s">
        <v>0</v>
      </c>
      <c r="C364">
        <f>_xlfn.XLOOKUP(A364,$C$1:$E$1,$C$3:$E$3)</f>
        <v>2</v>
      </c>
      <c r="D364">
        <f>_xlfn.XLOOKUP(B364,$C$2:$E$2,$C$3:$E$3)</f>
        <v>1</v>
      </c>
      <c r="F364">
        <f>MOD(D364-C364,3)</f>
        <v>2</v>
      </c>
      <c r="G364">
        <f>IF(F364=0,D364+4,
IF(F364=1,D364+7,D364+1))</f>
        <v>2</v>
      </c>
      <c r="H364">
        <f>IF(D364=0,MOD(C364-1,3),
IF(D364=1,C364,MOD(C364+1,3)))</f>
        <v>2</v>
      </c>
      <c r="I364">
        <f>IF(D364=0,H364+1,
IF(D364=1,H364+4,H364+7))</f>
        <v>6</v>
      </c>
    </row>
    <row r="365" spans="1:9">
      <c r="A365" s="1" t="s">
        <v>3</v>
      </c>
      <c r="B365" t="s">
        <v>4</v>
      </c>
      <c r="C365">
        <f>_xlfn.XLOOKUP(A365,$C$1:$E$1,$C$3:$E$3)</f>
        <v>2</v>
      </c>
      <c r="D365">
        <f>_xlfn.XLOOKUP(B365,$C$2:$E$2,$C$3:$E$3)</f>
        <v>2</v>
      </c>
      <c r="F365">
        <f>MOD(D365-C365,3)</f>
        <v>0</v>
      </c>
      <c r="G365">
        <f>IF(F365=0,D365+4,
IF(F365=1,D365+7,D365+1))</f>
        <v>6</v>
      </c>
      <c r="H365">
        <f>IF(D365=0,MOD(C365-1,3),
IF(D365=1,C365,MOD(C365+1,3)))</f>
        <v>0</v>
      </c>
      <c r="I365">
        <f>IF(D365=0,H365+1,
IF(D365=1,H365+4,H365+7))</f>
        <v>7</v>
      </c>
    </row>
    <row r="366" spans="1:9">
      <c r="A366" s="1" t="s">
        <v>5</v>
      </c>
      <c r="B366" t="s">
        <v>0</v>
      </c>
      <c r="C366">
        <f>_xlfn.XLOOKUP(A366,$C$1:$E$1,$C$3:$E$3)</f>
        <v>1</v>
      </c>
      <c r="D366">
        <f>_xlfn.XLOOKUP(B366,$C$2:$E$2,$C$3:$E$3)</f>
        <v>1</v>
      </c>
      <c r="F366">
        <f>MOD(D366-C366,3)</f>
        <v>0</v>
      </c>
      <c r="G366">
        <f>IF(F366=0,D366+4,
IF(F366=1,D366+7,D366+1))</f>
        <v>5</v>
      </c>
      <c r="H366">
        <f>IF(D366=0,MOD(C366-1,3),
IF(D366=1,C366,MOD(C366+1,3)))</f>
        <v>1</v>
      </c>
      <c r="I366">
        <f>IF(D366=0,H366+1,
IF(D366=1,H366+4,H366+7))</f>
        <v>5</v>
      </c>
    </row>
    <row r="367" spans="1:9">
      <c r="A367" s="1" t="s">
        <v>3</v>
      </c>
      <c r="B367" t="s">
        <v>2</v>
      </c>
      <c r="C367">
        <f>_xlfn.XLOOKUP(A367,$C$1:$E$1,$C$3:$E$3)</f>
        <v>2</v>
      </c>
      <c r="D367">
        <f>_xlfn.XLOOKUP(B367,$C$2:$E$2,$C$3:$E$3)</f>
        <v>0</v>
      </c>
      <c r="F367">
        <f>MOD(D367-C367,3)</f>
        <v>1</v>
      </c>
      <c r="G367">
        <f>IF(F367=0,D367+4,
IF(F367=1,D367+7,D367+1))</f>
        <v>7</v>
      </c>
      <c r="H367">
        <f>IF(D367=0,MOD(C367-1,3),
IF(D367=1,C367,MOD(C367+1,3)))</f>
        <v>1</v>
      </c>
      <c r="I367">
        <f>IF(D367=0,H367+1,
IF(D367=1,H367+4,H367+7))</f>
        <v>2</v>
      </c>
    </row>
    <row r="368" spans="1:9">
      <c r="A368" s="1" t="s">
        <v>3</v>
      </c>
      <c r="B368" t="s">
        <v>2</v>
      </c>
      <c r="C368">
        <f>_xlfn.XLOOKUP(A368,$C$1:$E$1,$C$3:$E$3)</f>
        <v>2</v>
      </c>
      <c r="D368">
        <f>_xlfn.XLOOKUP(B368,$C$2:$E$2,$C$3:$E$3)</f>
        <v>0</v>
      </c>
      <c r="F368">
        <f>MOD(D368-C368,3)</f>
        <v>1</v>
      </c>
      <c r="G368">
        <f>IF(F368=0,D368+4,
IF(F368=1,D368+7,D368+1))</f>
        <v>7</v>
      </c>
      <c r="H368">
        <f>IF(D368=0,MOD(C368-1,3),
IF(D368=1,C368,MOD(C368+1,3)))</f>
        <v>1</v>
      </c>
      <c r="I368">
        <f>IF(D368=0,H368+1,
IF(D368=1,H368+4,H368+7))</f>
        <v>2</v>
      </c>
    </row>
    <row r="369" spans="1:9">
      <c r="A369" s="1" t="s">
        <v>1</v>
      </c>
      <c r="B369" t="s">
        <v>4</v>
      </c>
      <c r="C369">
        <f>_xlfn.XLOOKUP(A369,$C$1:$E$1,$C$3:$E$3)</f>
        <v>0</v>
      </c>
      <c r="D369">
        <f>_xlfn.XLOOKUP(B369,$C$2:$E$2,$C$3:$E$3)</f>
        <v>2</v>
      </c>
      <c r="F369">
        <f>MOD(D369-C369,3)</f>
        <v>2</v>
      </c>
      <c r="G369">
        <f>IF(F369=0,D369+4,
IF(F369=1,D369+7,D369+1))</f>
        <v>3</v>
      </c>
      <c r="H369">
        <f>IF(D369=0,MOD(C369-1,3),
IF(D369=1,C369,MOD(C369+1,3)))</f>
        <v>1</v>
      </c>
      <c r="I369">
        <f>IF(D369=0,H369+1,
IF(D369=1,H369+4,H369+7))</f>
        <v>8</v>
      </c>
    </row>
    <row r="370" spans="1:9">
      <c r="A370" s="1" t="s">
        <v>3</v>
      </c>
      <c r="B370" t="s">
        <v>0</v>
      </c>
      <c r="C370">
        <f>_xlfn.XLOOKUP(A370,$C$1:$E$1,$C$3:$E$3)</f>
        <v>2</v>
      </c>
      <c r="D370">
        <f>_xlfn.XLOOKUP(B370,$C$2:$E$2,$C$3:$E$3)</f>
        <v>1</v>
      </c>
      <c r="F370">
        <f>MOD(D370-C370,3)</f>
        <v>2</v>
      </c>
      <c r="G370">
        <f>IF(F370=0,D370+4,
IF(F370=1,D370+7,D370+1))</f>
        <v>2</v>
      </c>
      <c r="H370">
        <f>IF(D370=0,MOD(C370-1,3),
IF(D370=1,C370,MOD(C370+1,3)))</f>
        <v>2</v>
      </c>
      <c r="I370">
        <f>IF(D370=0,H370+1,
IF(D370=1,H370+4,H370+7))</f>
        <v>6</v>
      </c>
    </row>
    <row r="371" spans="1:9">
      <c r="A371" s="1" t="s">
        <v>1</v>
      </c>
      <c r="B371" t="s">
        <v>0</v>
      </c>
      <c r="C371">
        <f>_xlfn.XLOOKUP(A371,$C$1:$E$1,$C$3:$E$3)</f>
        <v>0</v>
      </c>
      <c r="D371">
        <f>_xlfn.XLOOKUP(B371,$C$2:$E$2,$C$3:$E$3)</f>
        <v>1</v>
      </c>
      <c r="F371">
        <f>MOD(D371-C371,3)</f>
        <v>1</v>
      </c>
      <c r="G371">
        <f>IF(F371=0,D371+4,
IF(F371=1,D371+7,D371+1))</f>
        <v>8</v>
      </c>
      <c r="H371">
        <f>IF(D371=0,MOD(C371-1,3),
IF(D371=1,C371,MOD(C371+1,3)))</f>
        <v>0</v>
      </c>
      <c r="I371">
        <f>IF(D371=0,H371+1,
IF(D371=1,H371+4,H371+7))</f>
        <v>4</v>
      </c>
    </row>
    <row r="372" spans="1:9">
      <c r="A372" s="1" t="s">
        <v>1</v>
      </c>
      <c r="B372" t="s">
        <v>4</v>
      </c>
      <c r="C372">
        <f>_xlfn.XLOOKUP(A372,$C$1:$E$1,$C$3:$E$3)</f>
        <v>0</v>
      </c>
      <c r="D372">
        <f>_xlfn.XLOOKUP(B372,$C$2:$E$2,$C$3:$E$3)</f>
        <v>2</v>
      </c>
      <c r="F372">
        <f>MOD(D372-C372,3)</f>
        <v>2</v>
      </c>
      <c r="G372">
        <f>IF(F372=0,D372+4,
IF(F372=1,D372+7,D372+1))</f>
        <v>3</v>
      </c>
      <c r="H372">
        <f>IF(D372=0,MOD(C372-1,3),
IF(D372=1,C372,MOD(C372+1,3)))</f>
        <v>1</v>
      </c>
      <c r="I372">
        <f>IF(D372=0,H372+1,
IF(D372=1,H372+4,H372+7))</f>
        <v>8</v>
      </c>
    </row>
    <row r="373" spans="1:9">
      <c r="A373" s="1" t="s">
        <v>1</v>
      </c>
      <c r="B373" t="s">
        <v>2</v>
      </c>
      <c r="C373">
        <f>_xlfn.XLOOKUP(A373,$C$1:$E$1,$C$3:$E$3)</f>
        <v>0</v>
      </c>
      <c r="D373">
        <f>_xlfn.XLOOKUP(B373,$C$2:$E$2,$C$3:$E$3)</f>
        <v>0</v>
      </c>
      <c r="F373">
        <f>MOD(D373-C373,3)</f>
        <v>0</v>
      </c>
      <c r="G373">
        <f>IF(F373=0,D373+4,
IF(F373=1,D373+7,D373+1))</f>
        <v>4</v>
      </c>
      <c r="H373">
        <f>IF(D373=0,MOD(C373-1,3),
IF(D373=1,C373,MOD(C373+1,3)))</f>
        <v>2</v>
      </c>
      <c r="I373">
        <f>IF(D373=0,H373+1,
IF(D373=1,H373+4,H373+7))</f>
        <v>3</v>
      </c>
    </row>
    <row r="374" spans="1:9">
      <c r="A374" s="1" t="s">
        <v>1</v>
      </c>
      <c r="B374" t="s">
        <v>4</v>
      </c>
      <c r="C374">
        <f>_xlfn.XLOOKUP(A374,$C$1:$E$1,$C$3:$E$3)</f>
        <v>0</v>
      </c>
      <c r="D374">
        <f>_xlfn.XLOOKUP(B374,$C$2:$E$2,$C$3:$E$3)</f>
        <v>2</v>
      </c>
      <c r="F374">
        <f>MOD(D374-C374,3)</f>
        <v>2</v>
      </c>
      <c r="G374">
        <f>IF(F374=0,D374+4,
IF(F374=1,D374+7,D374+1))</f>
        <v>3</v>
      </c>
      <c r="H374">
        <f>IF(D374=0,MOD(C374-1,3),
IF(D374=1,C374,MOD(C374+1,3)))</f>
        <v>1</v>
      </c>
      <c r="I374">
        <f>IF(D374=0,H374+1,
IF(D374=1,H374+4,H374+7))</f>
        <v>8</v>
      </c>
    </row>
    <row r="375" spans="1:9">
      <c r="A375" s="1" t="s">
        <v>3</v>
      </c>
      <c r="B375" t="s">
        <v>0</v>
      </c>
      <c r="C375">
        <f>_xlfn.XLOOKUP(A375,$C$1:$E$1,$C$3:$E$3)</f>
        <v>2</v>
      </c>
      <c r="D375">
        <f>_xlfn.XLOOKUP(B375,$C$2:$E$2,$C$3:$E$3)</f>
        <v>1</v>
      </c>
      <c r="F375">
        <f>MOD(D375-C375,3)</f>
        <v>2</v>
      </c>
      <c r="G375">
        <f>IF(F375=0,D375+4,
IF(F375=1,D375+7,D375+1))</f>
        <v>2</v>
      </c>
      <c r="H375">
        <f>IF(D375=0,MOD(C375-1,3),
IF(D375=1,C375,MOD(C375+1,3)))</f>
        <v>2</v>
      </c>
      <c r="I375">
        <f>IF(D375=0,H375+1,
IF(D375=1,H375+4,H375+7))</f>
        <v>6</v>
      </c>
    </row>
    <row r="376" spans="1:9">
      <c r="A376" s="1" t="s">
        <v>3</v>
      </c>
      <c r="B376" t="s">
        <v>2</v>
      </c>
      <c r="C376">
        <f>_xlfn.XLOOKUP(A376,$C$1:$E$1,$C$3:$E$3)</f>
        <v>2</v>
      </c>
      <c r="D376">
        <f>_xlfn.XLOOKUP(B376,$C$2:$E$2,$C$3:$E$3)</f>
        <v>0</v>
      </c>
      <c r="F376">
        <f>MOD(D376-C376,3)</f>
        <v>1</v>
      </c>
      <c r="G376">
        <f>IF(F376=0,D376+4,
IF(F376=1,D376+7,D376+1))</f>
        <v>7</v>
      </c>
      <c r="H376">
        <f>IF(D376=0,MOD(C376-1,3),
IF(D376=1,C376,MOD(C376+1,3)))</f>
        <v>1</v>
      </c>
      <c r="I376">
        <f>IF(D376=0,H376+1,
IF(D376=1,H376+4,H376+7))</f>
        <v>2</v>
      </c>
    </row>
    <row r="377" spans="1:9">
      <c r="A377" s="1" t="s">
        <v>5</v>
      </c>
      <c r="B377" t="s">
        <v>4</v>
      </c>
      <c r="C377">
        <f>_xlfn.XLOOKUP(A377,$C$1:$E$1,$C$3:$E$3)</f>
        <v>1</v>
      </c>
      <c r="D377">
        <f>_xlfn.XLOOKUP(B377,$C$2:$E$2,$C$3:$E$3)</f>
        <v>2</v>
      </c>
      <c r="F377">
        <f>MOD(D377-C377,3)</f>
        <v>1</v>
      </c>
      <c r="G377">
        <f>IF(F377=0,D377+4,
IF(F377=1,D377+7,D377+1))</f>
        <v>9</v>
      </c>
      <c r="H377">
        <f>IF(D377=0,MOD(C377-1,3),
IF(D377=1,C377,MOD(C377+1,3)))</f>
        <v>2</v>
      </c>
      <c r="I377">
        <f>IF(D377=0,H377+1,
IF(D377=1,H377+4,H377+7))</f>
        <v>9</v>
      </c>
    </row>
    <row r="378" spans="1:9">
      <c r="A378" s="1" t="s">
        <v>1</v>
      </c>
      <c r="B378" t="s">
        <v>2</v>
      </c>
      <c r="C378">
        <f>_xlfn.XLOOKUP(A378,$C$1:$E$1,$C$3:$E$3)</f>
        <v>0</v>
      </c>
      <c r="D378">
        <f>_xlfn.XLOOKUP(B378,$C$2:$E$2,$C$3:$E$3)</f>
        <v>0</v>
      </c>
      <c r="F378">
        <f>MOD(D378-C378,3)</f>
        <v>0</v>
      </c>
      <c r="G378">
        <f>IF(F378=0,D378+4,
IF(F378=1,D378+7,D378+1))</f>
        <v>4</v>
      </c>
      <c r="H378">
        <f>IF(D378=0,MOD(C378-1,3),
IF(D378=1,C378,MOD(C378+1,3)))</f>
        <v>2</v>
      </c>
      <c r="I378">
        <f>IF(D378=0,H378+1,
IF(D378=1,H378+4,H378+7))</f>
        <v>3</v>
      </c>
    </row>
    <row r="379" spans="1:9">
      <c r="A379" s="1" t="s">
        <v>3</v>
      </c>
      <c r="B379" t="s">
        <v>0</v>
      </c>
      <c r="C379">
        <f>_xlfn.XLOOKUP(A379,$C$1:$E$1,$C$3:$E$3)</f>
        <v>2</v>
      </c>
      <c r="D379">
        <f>_xlfn.XLOOKUP(B379,$C$2:$E$2,$C$3:$E$3)</f>
        <v>1</v>
      </c>
      <c r="F379">
        <f>MOD(D379-C379,3)</f>
        <v>2</v>
      </c>
      <c r="G379">
        <f>IF(F379=0,D379+4,
IF(F379=1,D379+7,D379+1))</f>
        <v>2</v>
      </c>
      <c r="H379">
        <f>IF(D379=0,MOD(C379-1,3),
IF(D379=1,C379,MOD(C379+1,3)))</f>
        <v>2</v>
      </c>
      <c r="I379">
        <f>IF(D379=0,H379+1,
IF(D379=1,H379+4,H379+7))</f>
        <v>6</v>
      </c>
    </row>
    <row r="380" spans="1:9">
      <c r="A380" s="1" t="s">
        <v>1</v>
      </c>
      <c r="B380" t="s">
        <v>0</v>
      </c>
      <c r="C380">
        <f>_xlfn.XLOOKUP(A380,$C$1:$E$1,$C$3:$E$3)</f>
        <v>0</v>
      </c>
      <c r="D380">
        <f>_xlfn.XLOOKUP(B380,$C$2:$E$2,$C$3:$E$3)</f>
        <v>1</v>
      </c>
      <c r="F380">
        <f>MOD(D380-C380,3)</f>
        <v>1</v>
      </c>
      <c r="G380">
        <f>IF(F380=0,D380+4,
IF(F380=1,D380+7,D380+1))</f>
        <v>8</v>
      </c>
      <c r="H380">
        <f>IF(D380=0,MOD(C380-1,3),
IF(D380=1,C380,MOD(C380+1,3)))</f>
        <v>0</v>
      </c>
      <c r="I380">
        <f>IF(D380=0,H380+1,
IF(D380=1,H380+4,H380+7))</f>
        <v>4</v>
      </c>
    </row>
    <row r="381" spans="1:9">
      <c r="A381" s="1" t="s">
        <v>3</v>
      </c>
      <c r="B381" t="s">
        <v>0</v>
      </c>
      <c r="C381">
        <f>_xlfn.XLOOKUP(A381,$C$1:$E$1,$C$3:$E$3)</f>
        <v>2</v>
      </c>
      <c r="D381">
        <f>_xlfn.XLOOKUP(B381,$C$2:$E$2,$C$3:$E$3)</f>
        <v>1</v>
      </c>
      <c r="F381">
        <f>MOD(D381-C381,3)</f>
        <v>2</v>
      </c>
      <c r="G381">
        <f>IF(F381=0,D381+4,
IF(F381=1,D381+7,D381+1))</f>
        <v>2</v>
      </c>
      <c r="H381">
        <f>IF(D381=0,MOD(C381-1,3),
IF(D381=1,C381,MOD(C381+1,3)))</f>
        <v>2</v>
      </c>
      <c r="I381">
        <f>IF(D381=0,H381+1,
IF(D381=1,H381+4,H381+7))</f>
        <v>6</v>
      </c>
    </row>
    <row r="382" spans="1:9">
      <c r="A382" s="1" t="s">
        <v>5</v>
      </c>
      <c r="B382" t="s">
        <v>4</v>
      </c>
      <c r="C382">
        <f>_xlfn.XLOOKUP(A382,$C$1:$E$1,$C$3:$E$3)</f>
        <v>1</v>
      </c>
      <c r="D382">
        <f>_xlfn.XLOOKUP(B382,$C$2:$E$2,$C$3:$E$3)</f>
        <v>2</v>
      </c>
      <c r="F382">
        <f>MOD(D382-C382,3)</f>
        <v>1</v>
      </c>
      <c r="G382">
        <f>IF(F382=0,D382+4,
IF(F382=1,D382+7,D382+1))</f>
        <v>9</v>
      </c>
      <c r="H382">
        <f>IF(D382=0,MOD(C382-1,3),
IF(D382=1,C382,MOD(C382+1,3)))</f>
        <v>2</v>
      </c>
      <c r="I382">
        <f>IF(D382=0,H382+1,
IF(D382=1,H382+4,H382+7))</f>
        <v>9</v>
      </c>
    </row>
    <row r="383" spans="1:9">
      <c r="A383" s="1" t="s">
        <v>1</v>
      </c>
      <c r="B383" t="s">
        <v>0</v>
      </c>
      <c r="C383">
        <f>_xlfn.XLOOKUP(A383,$C$1:$E$1,$C$3:$E$3)</f>
        <v>0</v>
      </c>
      <c r="D383">
        <f>_xlfn.XLOOKUP(B383,$C$2:$E$2,$C$3:$E$3)</f>
        <v>1</v>
      </c>
      <c r="F383">
        <f>MOD(D383-C383,3)</f>
        <v>1</v>
      </c>
      <c r="G383">
        <f>IF(F383=0,D383+4,
IF(F383=1,D383+7,D383+1))</f>
        <v>8</v>
      </c>
      <c r="H383">
        <f>IF(D383=0,MOD(C383-1,3),
IF(D383=1,C383,MOD(C383+1,3)))</f>
        <v>0</v>
      </c>
      <c r="I383">
        <f>IF(D383=0,H383+1,
IF(D383=1,H383+4,H383+7))</f>
        <v>4</v>
      </c>
    </row>
    <row r="384" spans="1:9">
      <c r="A384" s="1" t="s">
        <v>1</v>
      </c>
      <c r="B384" t="s">
        <v>0</v>
      </c>
      <c r="C384">
        <f>_xlfn.XLOOKUP(A384,$C$1:$E$1,$C$3:$E$3)</f>
        <v>0</v>
      </c>
      <c r="D384">
        <f>_xlfn.XLOOKUP(B384,$C$2:$E$2,$C$3:$E$3)</f>
        <v>1</v>
      </c>
      <c r="F384">
        <f>MOD(D384-C384,3)</f>
        <v>1</v>
      </c>
      <c r="G384">
        <f>IF(F384=0,D384+4,
IF(F384=1,D384+7,D384+1))</f>
        <v>8</v>
      </c>
      <c r="H384">
        <f>IF(D384=0,MOD(C384-1,3),
IF(D384=1,C384,MOD(C384+1,3)))</f>
        <v>0</v>
      </c>
      <c r="I384">
        <f>IF(D384=0,H384+1,
IF(D384=1,H384+4,H384+7))</f>
        <v>4</v>
      </c>
    </row>
    <row r="385" spans="1:9">
      <c r="A385" s="1" t="s">
        <v>3</v>
      </c>
      <c r="B385" t="s">
        <v>2</v>
      </c>
      <c r="C385">
        <f>_xlfn.XLOOKUP(A385,$C$1:$E$1,$C$3:$E$3)</f>
        <v>2</v>
      </c>
      <c r="D385">
        <f>_xlfn.XLOOKUP(B385,$C$2:$E$2,$C$3:$E$3)</f>
        <v>0</v>
      </c>
      <c r="F385">
        <f>MOD(D385-C385,3)</f>
        <v>1</v>
      </c>
      <c r="G385">
        <f>IF(F385=0,D385+4,
IF(F385=1,D385+7,D385+1))</f>
        <v>7</v>
      </c>
      <c r="H385">
        <f>IF(D385=0,MOD(C385-1,3),
IF(D385=1,C385,MOD(C385+1,3)))</f>
        <v>1</v>
      </c>
      <c r="I385">
        <f>IF(D385=0,H385+1,
IF(D385=1,H385+4,H385+7))</f>
        <v>2</v>
      </c>
    </row>
    <row r="386" spans="1:9">
      <c r="A386" s="1" t="s">
        <v>3</v>
      </c>
      <c r="B386" t="s">
        <v>2</v>
      </c>
      <c r="C386">
        <f>_xlfn.XLOOKUP(A386,$C$1:$E$1,$C$3:$E$3)</f>
        <v>2</v>
      </c>
      <c r="D386">
        <f>_xlfn.XLOOKUP(B386,$C$2:$E$2,$C$3:$E$3)</f>
        <v>0</v>
      </c>
      <c r="F386">
        <f>MOD(D386-C386,3)</f>
        <v>1</v>
      </c>
      <c r="G386">
        <f>IF(F386=0,D386+4,
IF(F386=1,D386+7,D386+1))</f>
        <v>7</v>
      </c>
      <c r="H386">
        <f>IF(D386=0,MOD(C386-1,3),
IF(D386=1,C386,MOD(C386+1,3)))</f>
        <v>1</v>
      </c>
      <c r="I386">
        <f>IF(D386=0,H386+1,
IF(D386=1,H386+4,H386+7))</f>
        <v>2</v>
      </c>
    </row>
    <row r="387" spans="1:9">
      <c r="A387" s="1" t="s">
        <v>3</v>
      </c>
      <c r="B387" t="s">
        <v>2</v>
      </c>
      <c r="C387">
        <f>_xlfn.XLOOKUP(A387,$C$1:$E$1,$C$3:$E$3)</f>
        <v>2</v>
      </c>
      <c r="D387">
        <f>_xlfn.XLOOKUP(B387,$C$2:$E$2,$C$3:$E$3)</f>
        <v>0</v>
      </c>
      <c r="F387">
        <f>MOD(D387-C387,3)</f>
        <v>1</v>
      </c>
      <c r="G387">
        <f>IF(F387=0,D387+4,
IF(F387=1,D387+7,D387+1))</f>
        <v>7</v>
      </c>
      <c r="H387">
        <f>IF(D387=0,MOD(C387-1,3),
IF(D387=1,C387,MOD(C387+1,3)))</f>
        <v>1</v>
      </c>
      <c r="I387">
        <f>IF(D387=0,H387+1,
IF(D387=1,H387+4,H387+7))</f>
        <v>2</v>
      </c>
    </row>
    <row r="388" spans="1:9">
      <c r="A388" s="1" t="s">
        <v>1</v>
      </c>
      <c r="B388" t="s">
        <v>0</v>
      </c>
      <c r="C388">
        <f>_xlfn.XLOOKUP(A388,$C$1:$E$1,$C$3:$E$3)</f>
        <v>0</v>
      </c>
      <c r="D388">
        <f>_xlfn.XLOOKUP(B388,$C$2:$E$2,$C$3:$E$3)</f>
        <v>1</v>
      </c>
      <c r="F388">
        <f>MOD(D388-C388,3)</f>
        <v>1</v>
      </c>
      <c r="G388">
        <f>IF(F388=0,D388+4,
IF(F388=1,D388+7,D388+1))</f>
        <v>8</v>
      </c>
      <c r="H388">
        <f>IF(D388=0,MOD(C388-1,3),
IF(D388=1,C388,MOD(C388+1,3)))</f>
        <v>0</v>
      </c>
      <c r="I388">
        <f>IF(D388=0,H388+1,
IF(D388=1,H388+4,H388+7))</f>
        <v>4</v>
      </c>
    </row>
    <row r="389" spans="1:9">
      <c r="A389" s="1" t="s">
        <v>5</v>
      </c>
      <c r="B389" t="s">
        <v>2</v>
      </c>
      <c r="C389">
        <f>_xlfn.XLOOKUP(A389,$C$1:$E$1,$C$3:$E$3)</f>
        <v>1</v>
      </c>
      <c r="D389">
        <f>_xlfn.XLOOKUP(B389,$C$2:$E$2,$C$3:$E$3)</f>
        <v>0</v>
      </c>
      <c r="F389">
        <f>MOD(D389-C389,3)</f>
        <v>2</v>
      </c>
      <c r="G389">
        <f>IF(F389=0,D389+4,
IF(F389=1,D389+7,D389+1))</f>
        <v>1</v>
      </c>
      <c r="H389">
        <f>IF(D389=0,MOD(C389-1,3),
IF(D389=1,C389,MOD(C389+1,3)))</f>
        <v>0</v>
      </c>
      <c r="I389">
        <f>IF(D389=0,H389+1,
IF(D389=1,H389+4,H389+7))</f>
        <v>1</v>
      </c>
    </row>
    <row r="390" spans="1:9">
      <c r="A390" s="1" t="s">
        <v>3</v>
      </c>
      <c r="B390" t="s">
        <v>2</v>
      </c>
      <c r="C390">
        <f>_xlfn.XLOOKUP(A390,$C$1:$E$1,$C$3:$E$3)</f>
        <v>2</v>
      </c>
      <c r="D390">
        <f>_xlfn.XLOOKUP(B390,$C$2:$E$2,$C$3:$E$3)</f>
        <v>0</v>
      </c>
      <c r="F390">
        <f>MOD(D390-C390,3)</f>
        <v>1</v>
      </c>
      <c r="G390">
        <f>IF(F390=0,D390+4,
IF(F390=1,D390+7,D390+1))</f>
        <v>7</v>
      </c>
      <c r="H390">
        <f>IF(D390=0,MOD(C390-1,3),
IF(D390=1,C390,MOD(C390+1,3)))</f>
        <v>1</v>
      </c>
      <c r="I390">
        <f>IF(D390=0,H390+1,
IF(D390=1,H390+4,H390+7))</f>
        <v>2</v>
      </c>
    </row>
    <row r="391" spans="1:9">
      <c r="A391" s="1" t="s">
        <v>3</v>
      </c>
      <c r="B391" t="s">
        <v>0</v>
      </c>
      <c r="C391">
        <f>_xlfn.XLOOKUP(A391,$C$1:$E$1,$C$3:$E$3)</f>
        <v>2</v>
      </c>
      <c r="D391">
        <f>_xlfn.XLOOKUP(B391,$C$2:$E$2,$C$3:$E$3)</f>
        <v>1</v>
      </c>
      <c r="F391">
        <f>MOD(D391-C391,3)</f>
        <v>2</v>
      </c>
      <c r="G391">
        <f>IF(F391=0,D391+4,
IF(F391=1,D391+7,D391+1))</f>
        <v>2</v>
      </c>
      <c r="H391">
        <f>IF(D391=0,MOD(C391-1,3),
IF(D391=1,C391,MOD(C391+1,3)))</f>
        <v>2</v>
      </c>
      <c r="I391">
        <f>IF(D391=0,H391+1,
IF(D391=1,H391+4,H391+7))</f>
        <v>6</v>
      </c>
    </row>
    <row r="392" spans="1:9">
      <c r="A392" s="1" t="s">
        <v>3</v>
      </c>
      <c r="B392" t="s">
        <v>2</v>
      </c>
      <c r="C392">
        <f>_xlfn.XLOOKUP(A392,$C$1:$E$1,$C$3:$E$3)</f>
        <v>2</v>
      </c>
      <c r="D392">
        <f>_xlfn.XLOOKUP(B392,$C$2:$E$2,$C$3:$E$3)</f>
        <v>0</v>
      </c>
      <c r="F392">
        <f>MOD(D392-C392,3)</f>
        <v>1</v>
      </c>
      <c r="G392">
        <f>IF(F392=0,D392+4,
IF(F392=1,D392+7,D392+1))</f>
        <v>7</v>
      </c>
      <c r="H392">
        <f>IF(D392=0,MOD(C392-1,3),
IF(D392=1,C392,MOD(C392+1,3)))</f>
        <v>1</v>
      </c>
      <c r="I392">
        <f>IF(D392=0,H392+1,
IF(D392=1,H392+4,H392+7))</f>
        <v>2</v>
      </c>
    </row>
    <row r="393" spans="1:9">
      <c r="A393" s="1" t="s">
        <v>1</v>
      </c>
      <c r="B393" t="s">
        <v>2</v>
      </c>
      <c r="C393">
        <f>_xlfn.XLOOKUP(A393,$C$1:$E$1,$C$3:$E$3)</f>
        <v>0</v>
      </c>
      <c r="D393">
        <f>_xlfn.XLOOKUP(B393,$C$2:$E$2,$C$3:$E$3)</f>
        <v>0</v>
      </c>
      <c r="F393">
        <f>MOD(D393-C393,3)</f>
        <v>0</v>
      </c>
      <c r="G393">
        <f>IF(F393=0,D393+4,
IF(F393=1,D393+7,D393+1))</f>
        <v>4</v>
      </c>
      <c r="H393">
        <f>IF(D393=0,MOD(C393-1,3),
IF(D393=1,C393,MOD(C393+1,3)))</f>
        <v>2</v>
      </c>
      <c r="I393">
        <f>IF(D393=0,H393+1,
IF(D393=1,H393+4,H393+7))</f>
        <v>3</v>
      </c>
    </row>
    <row r="394" spans="1:9">
      <c r="A394" s="1" t="s">
        <v>1</v>
      </c>
      <c r="B394" t="s">
        <v>2</v>
      </c>
      <c r="C394">
        <f>_xlfn.XLOOKUP(A394,$C$1:$E$1,$C$3:$E$3)</f>
        <v>0</v>
      </c>
      <c r="D394">
        <f>_xlfn.XLOOKUP(B394,$C$2:$E$2,$C$3:$E$3)</f>
        <v>0</v>
      </c>
      <c r="F394">
        <f>MOD(D394-C394,3)</f>
        <v>0</v>
      </c>
      <c r="G394">
        <f>IF(F394=0,D394+4,
IF(F394=1,D394+7,D394+1))</f>
        <v>4</v>
      </c>
      <c r="H394">
        <f>IF(D394=0,MOD(C394-1,3),
IF(D394=1,C394,MOD(C394+1,3)))</f>
        <v>2</v>
      </c>
      <c r="I394">
        <f>IF(D394=0,H394+1,
IF(D394=1,H394+4,H394+7))</f>
        <v>3</v>
      </c>
    </row>
    <row r="395" spans="1:9">
      <c r="A395" s="1" t="s">
        <v>5</v>
      </c>
      <c r="B395" t="s">
        <v>2</v>
      </c>
      <c r="C395">
        <f>_xlfn.XLOOKUP(A395,$C$1:$E$1,$C$3:$E$3)</f>
        <v>1</v>
      </c>
      <c r="D395">
        <f>_xlfn.XLOOKUP(B395,$C$2:$E$2,$C$3:$E$3)</f>
        <v>0</v>
      </c>
      <c r="F395">
        <f>MOD(D395-C395,3)</f>
        <v>2</v>
      </c>
      <c r="G395">
        <f>IF(F395=0,D395+4,
IF(F395=1,D395+7,D395+1))</f>
        <v>1</v>
      </c>
      <c r="H395">
        <f>IF(D395=0,MOD(C395-1,3),
IF(D395=1,C395,MOD(C395+1,3)))</f>
        <v>0</v>
      </c>
      <c r="I395">
        <f>IF(D395=0,H395+1,
IF(D395=1,H395+4,H395+7))</f>
        <v>1</v>
      </c>
    </row>
    <row r="396" spans="1:9">
      <c r="A396" s="1" t="s">
        <v>1</v>
      </c>
      <c r="B396" t="s">
        <v>0</v>
      </c>
      <c r="C396">
        <f>_xlfn.XLOOKUP(A396,$C$1:$E$1,$C$3:$E$3)</f>
        <v>0</v>
      </c>
      <c r="D396">
        <f>_xlfn.XLOOKUP(B396,$C$2:$E$2,$C$3:$E$3)</f>
        <v>1</v>
      </c>
      <c r="F396">
        <f>MOD(D396-C396,3)</f>
        <v>1</v>
      </c>
      <c r="G396">
        <f>IF(F396=0,D396+4,
IF(F396=1,D396+7,D396+1))</f>
        <v>8</v>
      </c>
      <c r="H396">
        <f>IF(D396=0,MOD(C396-1,3),
IF(D396=1,C396,MOD(C396+1,3)))</f>
        <v>0</v>
      </c>
      <c r="I396">
        <f>IF(D396=0,H396+1,
IF(D396=1,H396+4,H396+7))</f>
        <v>4</v>
      </c>
    </row>
    <row r="397" spans="1:9">
      <c r="A397" s="1" t="s">
        <v>1</v>
      </c>
      <c r="B397" t="s">
        <v>0</v>
      </c>
      <c r="C397">
        <f>_xlfn.XLOOKUP(A397,$C$1:$E$1,$C$3:$E$3)</f>
        <v>0</v>
      </c>
      <c r="D397">
        <f>_xlfn.XLOOKUP(B397,$C$2:$E$2,$C$3:$E$3)</f>
        <v>1</v>
      </c>
      <c r="F397">
        <f>MOD(D397-C397,3)</f>
        <v>1</v>
      </c>
      <c r="G397">
        <f>IF(F397=0,D397+4,
IF(F397=1,D397+7,D397+1))</f>
        <v>8</v>
      </c>
      <c r="H397">
        <f>IF(D397=0,MOD(C397-1,3),
IF(D397=1,C397,MOD(C397+1,3)))</f>
        <v>0</v>
      </c>
      <c r="I397">
        <f>IF(D397=0,H397+1,
IF(D397=1,H397+4,H397+7))</f>
        <v>4</v>
      </c>
    </row>
    <row r="398" spans="1:9">
      <c r="A398" s="1" t="s">
        <v>1</v>
      </c>
      <c r="B398" t="s">
        <v>0</v>
      </c>
      <c r="C398">
        <f>_xlfn.XLOOKUP(A398,$C$1:$E$1,$C$3:$E$3)</f>
        <v>0</v>
      </c>
      <c r="D398">
        <f>_xlfn.XLOOKUP(B398,$C$2:$E$2,$C$3:$E$3)</f>
        <v>1</v>
      </c>
      <c r="F398">
        <f>MOD(D398-C398,3)</f>
        <v>1</v>
      </c>
      <c r="G398">
        <f>IF(F398=0,D398+4,
IF(F398=1,D398+7,D398+1))</f>
        <v>8</v>
      </c>
      <c r="H398">
        <f>IF(D398=0,MOD(C398-1,3),
IF(D398=1,C398,MOD(C398+1,3)))</f>
        <v>0</v>
      </c>
      <c r="I398">
        <f>IF(D398=0,H398+1,
IF(D398=1,H398+4,H398+7))</f>
        <v>4</v>
      </c>
    </row>
    <row r="399" spans="1:9">
      <c r="A399" s="1" t="s">
        <v>3</v>
      </c>
      <c r="B399" t="s">
        <v>2</v>
      </c>
      <c r="C399">
        <f>_xlfn.XLOOKUP(A399,$C$1:$E$1,$C$3:$E$3)</f>
        <v>2</v>
      </c>
      <c r="D399">
        <f>_xlfn.XLOOKUP(B399,$C$2:$E$2,$C$3:$E$3)</f>
        <v>0</v>
      </c>
      <c r="F399">
        <f>MOD(D399-C399,3)</f>
        <v>1</v>
      </c>
      <c r="G399">
        <f>IF(F399=0,D399+4,
IF(F399=1,D399+7,D399+1))</f>
        <v>7</v>
      </c>
      <c r="H399">
        <f>IF(D399=0,MOD(C399-1,3),
IF(D399=1,C399,MOD(C399+1,3)))</f>
        <v>1</v>
      </c>
      <c r="I399">
        <f>IF(D399=0,H399+1,
IF(D399=1,H399+4,H399+7))</f>
        <v>2</v>
      </c>
    </row>
    <row r="400" spans="1:9">
      <c r="A400" s="1" t="s">
        <v>1</v>
      </c>
      <c r="B400" t="s">
        <v>0</v>
      </c>
      <c r="C400">
        <f>_xlfn.XLOOKUP(A400,$C$1:$E$1,$C$3:$E$3)</f>
        <v>0</v>
      </c>
      <c r="D400">
        <f>_xlfn.XLOOKUP(B400,$C$2:$E$2,$C$3:$E$3)</f>
        <v>1</v>
      </c>
      <c r="F400">
        <f>MOD(D400-C400,3)</f>
        <v>1</v>
      </c>
      <c r="G400">
        <f>IF(F400=0,D400+4,
IF(F400=1,D400+7,D400+1))</f>
        <v>8</v>
      </c>
      <c r="H400">
        <f>IF(D400=0,MOD(C400-1,3),
IF(D400=1,C400,MOD(C400+1,3)))</f>
        <v>0</v>
      </c>
      <c r="I400">
        <f>IF(D400=0,H400+1,
IF(D400=1,H400+4,H400+7))</f>
        <v>4</v>
      </c>
    </row>
    <row r="401" spans="1:9">
      <c r="A401" s="1" t="s">
        <v>3</v>
      </c>
      <c r="B401" t="s">
        <v>0</v>
      </c>
      <c r="C401">
        <f>_xlfn.XLOOKUP(A401,$C$1:$E$1,$C$3:$E$3)</f>
        <v>2</v>
      </c>
      <c r="D401">
        <f>_xlfn.XLOOKUP(B401,$C$2:$E$2,$C$3:$E$3)</f>
        <v>1</v>
      </c>
      <c r="F401">
        <f>MOD(D401-C401,3)</f>
        <v>2</v>
      </c>
      <c r="G401">
        <f>IF(F401=0,D401+4,
IF(F401=1,D401+7,D401+1))</f>
        <v>2</v>
      </c>
      <c r="H401">
        <f>IF(D401=0,MOD(C401-1,3),
IF(D401=1,C401,MOD(C401+1,3)))</f>
        <v>2</v>
      </c>
      <c r="I401">
        <f>IF(D401=0,H401+1,
IF(D401=1,H401+4,H401+7))</f>
        <v>6</v>
      </c>
    </row>
    <row r="402" spans="1:9">
      <c r="A402" s="1" t="s">
        <v>3</v>
      </c>
      <c r="B402" t="s">
        <v>2</v>
      </c>
      <c r="C402">
        <f>_xlfn.XLOOKUP(A402,$C$1:$E$1,$C$3:$E$3)</f>
        <v>2</v>
      </c>
      <c r="D402">
        <f>_xlfn.XLOOKUP(B402,$C$2:$E$2,$C$3:$E$3)</f>
        <v>0</v>
      </c>
      <c r="F402">
        <f>MOD(D402-C402,3)</f>
        <v>1</v>
      </c>
      <c r="G402">
        <f>IF(F402=0,D402+4,
IF(F402=1,D402+7,D402+1))</f>
        <v>7</v>
      </c>
      <c r="H402">
        <f>IF(D402=0,MOD(C402-1,3),
IF(D402=1,C402,MOD(C402+1,3)))</f>
        <v>1</v>
      </c>
      <c r="I402">
        <f>IF(D402=0,H402+1,
IF(D402=1,H402+4,H402+7))</f>
        <v>2</v>
      </c>
    </row>
    <row r="403" spans="1:9">
      <c r="A403" s="1" t="s">
        <v>1</v>
      </c>
      <c r="B403" t="s">
        <v>0</v>
      </c>
      <c r="C403">
        <f>_xlfn.XLOOKUP(A403,$C$1:$E$1,$C$3:$E$3)</f>
        <v>0</v>
      </c>
      <c r="D403">
        <f>_xlfn.XLOOKUP(B403,$C$2:$E$2,$C$3:$E$3)</f>
        <v>1</v>
      </c>
      <c r="F403">
        <f>MOD(D403-C403,3)</f>
        <v>1</v>
      </c>
      <c r="G403">
        <f>IF(F403=0,D403+4,
IF(F403=1,D403+7,D403+1))</f>
        <v>8</v>
      </c>
      <c r="H403">
        <f>IF(D403=0,MOD(C403-1,3),
IF(D403=1,C403,MOD(C403+1,3)))</f>
        <v>0</v>
      </c>
      <c r="I403">
        <f>IF(D403=0,H403+1,
IF(D403=1,H403+4,H403+7))</f>
        <v>4</v>
      </c>
    </row>
    <row r="404" spans="1:9">
      <c r="A404" s="1" t="s">
        <v>5</v>
      </c>
      <c r="B404" t="s">
        <v>4</v>
      </c>
      <c r="C404">
        <f>_xlfn.XLOOKUP(A404,$C$1:$E$1,$C$3:$E$3)</f>
        <v>1</v>
      </c>
      <c r="D404">
        <f>_xlfn.XLOOKUP(B404,$C$2:$E$2,$C$3:$E$3)</f>
        <v>2</v>
      </c>
      <c r="F404">
        <f>MOD(D404-C404,3)</f>
        <v>1</v>
      </c>
      <c r="G404">
        <f>IF(F404=0,D404+4,
IF(F404=1,D404+7,D404+1))</f>
        <v>9</v>
      </c>
      <c r="H404">
        <f>IF(D404=0,MOD(C404-1,3),
IF(D404=1,C404,MOD(C404+1,3)))</f>
        <v>2</v>
      </c>
      <c r="I404">
        <f>IF(D404=0,H404+1,
IF(D404=1,H404+4,H404+7))</f>
        <v>9</v>
      </c>
    </row>
    <row r="405" spans="1:9">
      <c r="A405" s="1" t="s">
        <v>1</v>
      </c>
      <c r="B405" t="s">
        <v>0</v>
      </c>
      <c r="C405">
        <f>_xlfn.XLOOKUP(A405,$C$1:$E$1,$C$3:$E$3)</f>
        <v>0</v>
      </c>
      <c r="D405">
        <f>_xlfn.XLOOKUP(B405,$C$2:$E$2,$C$3:$E$3)</f>
        <v>1</v>
      </c>
      <c r="F405">
        <f>MOD(D405-C405,3)</f>
        <v>1</v>
      </c>
      <c r="G405">
        <f>IF(F405=0,D405+4,
IF(F405=1,D405+7,D405+1))</f>
        <v>8</v>
      </c>
      <c r="H405">
        <f>IF(D405=0,MOD(C405-1,3),
IF(D405=1,C405,MOD(C405+1,3)))</f>
        <v>0</v>
      </c>
      <c r="I405">
        <f>IF(D405=0,H405+1,
IF(D405=1,H405+4,H405+7))</f>
        <v>4</v>
      </c>
    </row>
    <row r="406" spans="1:9">
      <c r="A406" s="1" t="s">
        <v>1</v>
      </c>
      <c r="B406" t="s">
        <v>0</v>
      </c>
      <c r="C406">
        <f>_xlfn.XLOOKUP(A406,$C$1:$E$1,$C$3:$E$3)</f>
        <v>0</v>
      </c>
      <c r="D406">
        <f>_xlfn.XLOOKUP(B406,$C$2:$E$2,$C$3:$E$3)</f>
        <v>1</v>
      </c>
      <c r="F406">
        <f>MOD(D406-C406,3)</f>
        <v>1</v>
      </c>
      <c r="G406">
        <f>IF(F406=0,D406+4,
IF(F406=1,D406+7,D406+1))</f>
        <v>8</v>
      </c>
      <c r="H406">
        <f>IF(D406=0,MOD(C406-1,3),
IF(D406=1,C406,MOD(C406+1,3)))</f>
        <v>0</v>
      </c>
      <c r="I406">
        <f>IF(D406=0,H406+1,
IF(D406=1,H406+4,H406+7))</f>
        <v>4</v>
      </c>
    </row>
    <row r="407" spans="1:9">
      <c r="A407" s="1" t="s">
        <v>1</v>
      </c>
      <c r="B407" t="s">
        <v>0</v>
      </c>
      <c r="C407">
        <f>_xlfn.XLOOKUP(A407,$C$1:$E$1,$C$3:$E$3)</f>
        <v>0</v>
      </c>
      <c r="D407">
        <f>_xlfn.XLOOKUP(B407,$C$2:$E$2,$C$3:$E$3)</f>
        <v>1</v>
      </c>
      <c r="F407">
        <f>MOD(D407-C407,3)</f>
        <v>1</v>
      </c>
      <c r="G407">
        <f>IF(F407=0,D407+4,
IF(F407=1,D407+7,D407+1))</f>
        <v>8</v>
      </c>
      <c r="H407">
        <f>IF(D407=0,MOD(C407-1,3),
IF(D407=1,C407,MOD(C407+1,3)))</f>
        <v>0</v>
      </c>
      <c r="I407">
        <f>IF(D407=0,H407+1,
IF(D407=1,H407+4,H407+7))</f>
        <v>4</v>
      </c>
    </row>
    <row r="408" spans="1:9">
      <c r="A408" s="1" t="s">
        <v>5</v>
      </c>
      <c r="B408" t="s">
        <v>2</v>
      </c>
      <c r="C408">
        <f>_xlfn.XLOOKUP(A408,$C$1:$E$1,$C$3:$E$3)</f>
        <v>1</v>
      </c>
      <c r="D408">
        <f>_xlfn.XLOOKUP(B408,$C$2:$E$2,$C$3:$E$3)</f>
        <v>0</v>
      </c>
      <c r="F408">
        <f>MOD(D408-C408,3)</f>
        <v>2</v>
      </c>
      <c r="G408">
        <f>IF(F408=0,D408+4,
IF(F408=1,D408+7,D408+1))</f>
        <v>1</v>
      </c>
      <c r="H408">
        <f>IF(D408=0,MOD(C408-1,3),
IF(D408=1,C408,MOD(C408+1,3)))</f>
        <v>0</v>
      </c>
      <c r="I408">
        <f>IF(D408=0,H408+1,
IF(D408=1,H408+4,H408+7))</f>
        <v>1</v>
      </c>
    </row>
    <row r="409" spans="1:9">
      <c r="A409" s="1" t="s">
        <v>1</v>
      </c>
      <c r="B409" t="s">
        <v>0</v>
      </c>
      <c r="C409">
        <f>_xlfn.XLOOKUP(A409,$C$1:$E$1,$C$3:$E$3)</f>
        <v>0</v>
      </c>
      <c r="D409">
        <f>_xlfn.XLOOKUP(B409,$C$2:$E$2,$C$3:$E$3)</f>
        <v>1</v>
      </c>
      <c r="F409">
        <f>MOD(D409-C409,3)</f>
        <v>1</v>
      </c>
      <c r="G409">
        <f>IF(F409=0,D409+4,
IF(F409=1,D409+7,D409+1))</f>
        <v>8</v>
      </c>
      <c r="H409">
        <f>IF(D409=0,MOD(C409-1,3),
IF(D409=1,C409,MOD(C409+1,3)))</f>
        <v>0</v>
      </c>
      <c r="I409">
        <f>IF(D409=0,H409+1,
IF(D409=1,H409+4,H409+7))</f>
        <v>4</v>
      </c>
    </row>
    <row r="410" spans="1:9">
      <c r="A410" s="1" t="s">
        <v>1</v>
      </c>
      <c r="B410" t="s">
        <v>0</v>
      </c>
      <c r="C410">
        <f>_xlfn.XLOOKUP(A410,$C$1:$E$1,$C$3:$E$3)</f>
        <v>0</v>
      </c>
      <c r="D410">
        <f>_xlfn.XLOOKUP(B410,$C$2:$E$2,$C$3:$E$3)</f>
        <v>1</v>
      </c>
      <c r="F410">
        <f>MOD(D410-C410,3)</f>
        <v>1</v>
      </c>
      <c r="G410">
        <f>IF(F410=0,D410+4,
IF(F410=1,D410+7,D410+1))</f>
        <v>8</v>
      </c>
      <c r="H410">
        <f>IF(D410=0,MOD(C410-1,3),
IF(D410=1,C410,MOD(C410+1,3)))</f>
        <v>0</v>
      </c>
      <c r="I410">
        <f>IF(D410=0,H410+1,
IF(D410=1,H410+4,H410+7))</f>
        <v>4</v>
      </c>
    </row>
    <row r="411" spans="1:9">
      <c r="A411" s="1" t="s">
        <v>1</v>
      </c>
      <c r="B411" t="s">
        <v>0</v>
      </c>
      <c r="C411">
        <f>_xlfn.XLOOKUP(A411,$C$1:$E$1,$C$3:$E$3)</f>
        <v>0</v>
      </c>
      <c r="D411">
        <f>_xlfn.XLOOKUP(B411,$C$2:$E$2,$C$3:$E$3)</f>
        <v>1</v>
      </c>
      <c r="F411">
        <f>MOD(D411-C411,3)</f>
        <v>1</v>
      </c>
      <c r="G411">
        <f>IF(F411=0,D411+4,
IF(F411=1,D411+7,D411+1))</f>
        <v>8</v>
      </c>
      <c r="H411">
        <f>IF(D411=0,MOD(C411-1,3),
IF(D411=1,C411,MOD(C411+1,3)))</f>
        <v>0</v>
      </c>
      <c r="I411">
        <f>IF(D411=0,H411+1,
IF(D411=1,H411+4,H411+7))</f>
        <v>4</v>
      </c>
    </row>
    <row r="412" spans="1:9">
      <c r="A412" s="1" t="s">
        <v>3</v>
      </c>
      <c r="B412" t="s">
        <v>0</v>
      </c>
      <c r="C412">
        <f>_xlfn.XLOOKUP(A412,$C$1:$E$1,$C$3:$E$3)</f>
        <v>2</v>
      </c>
      <c r="D412">
        <f>_xlfn.XLOOKUP(B412,$C$2:$E$2,$C$3:$E$3)</f>
        <v>1</v>
      </c>
      <c r="F412">
        <f>MOD(D412-C412,3)</f>
        <v>2</v>
      </c>
      <c r="G412">
        <f>IF(F412=0,D412+4,
IF(F412=1,D412+7,D412+1))</f>
        <v>2</v>
      </c>
      <c r="H412">
        <f>IF(D412=0,MOD(C412-1,3),
IF(D412=1,C412,MOD(C412+1,3)))</f>
        <v>2</v>
      </c>
      <c r="I412">
        <f>IF(D412=0,H412+1,
IF(D412=1,H412+4,H412+7))</f>
        <v>6</v>
      </c>
    </row>
    <row r="413" spans="1:9">
      <c r="A413" s="1" t="s">
        <v>1</v>
      </c>
      <c r="B413" t="s">
        <v>0</v>
      </c>
      <c r="C413">
        <f>_xlfn.XLOOKUP(A413,$C$1:$E$1,$C$3:$E$3)</f>
        <v>0</v>
      </c>
      <c r="D413">
        <f>_xlfn.XLOOKUP(B413,$C$2:$E$2,$C$3:$E$3)</f>
        <v>1</v>
      </c>
      <c r="F413">
        <f>MOD(D413-C413,3)</f>
        <v>1</v>
      </c>
      <c r="G413">
        <f>IF(F413=0,D413+4,
IF(F413=1,D413+7,D413+1))</f>
        <v>8</v>
      </c>
      <c r="H413">
        <f>IF(D413=0,MOD(C413-1,3),
IF(D413=1,C413,MOD(C413+1,3)))</f>
        <v>0</v>
      </c>
      <c r="I413">
        <f>IF(D413=0,H413+1,
IF(D413=1,H413+4,H413+7))</f>
        <v>4</v>
      </c>
    </row>
    <row r="414" spans="1:9">
      <c r="A414" s="1" t="s">
        <v>3</v>
      </c>
      <c r="B414" t="s">
        <v>2</v>
      </c>
      <c r="C414">
        <f>_xlfn.XLOOKUP(A414,$C$1:$E$1,$C$3:$E$3)</f>
        <v>2</v>
      </c>
      <c r="D414">
        <f>_xlfn.XLOOKUP(B414,$C$2:$E$2,$C$3:$E$3)</f>
        <v>0</v>
      </c>
      <c r="F414">
        <f>MOD(D414-C414,3)</f>
        <v>1</v>
      </c>
      <c r="G414">
        <f>IF(F414=0,D414+4,
IF(F414=1,D414+7,D414+1))</f>
        <v>7</v>
      </c>
      <c r="H414">
        <f>IF(D414=0,MOD(C414-1,3),
IF(D414=1,C414,MOD(C414+1,3)))</f>
        <v>1</v>
      </c>
      <c r="I414">
        <f>IF(D414=0,H414+1,
IF(D414=1,H414+4,H414+7))</f>
        <v>2</v>
      </c>
    </row>
    <row r="415" spans="1:9">
      <c r="A415" s="1" t="s">
        <v>3</v>
      </c>
      <c r="B415" t="s">
        <v>0</v>
      </c>
      <c r="C415">
        <f>_xlfn.XLOOKUP(A415,$C$1:$E$1,$C$3:$E$3)</f>
        <v>2</v>
      </c>
      <c r="D415">
        <f>_xlfn.XLOOKUP(B415,$C$2:$E$2,$C$3:$E$3)</f>
        <v>1</v>
      </c>
      <c r="F415">
        <f>MOD(D415-C415,3)</f>
        <v>2</v>
      </c>
      <c r="G415">
        <f>IF(F415=0,D415+4,
IF(F415=1,D415+7,D415+1))</f>
        <v>2</v>
      </c>
      <c r="H415">
        <f>IF(D415=0,MOD(C415-1,3),
IF(D415=1,C415,MOD(C415+1,3)))</f>
        <v>2</v>
      </c>
      <c r="I415">
        <f>IF(D415=0,H415+1,
IF(D415=1,H415+4,H415+7))</f>
        <v>6</v>
      </c>
    </row>
    <row r="416" spans="1:9">
      <c r="A416" s="1" t="s">
        <v>3</v>
      </c>
      <c r="B416" t="s">
        <v>0</v>
      </c>
      <c r="C416">
        <f>_xlfn.XLOOKUP(A416,$C$1:$E$1,$C$3:$E$3)</f>
        <v>2</v>
      </c>
      <c r="D416">
        <f>_xlfn.XLOOKUP(B416,$C$2:$E$2,$C$3:$E$3)</f>
        <v>1</v>
      </c>
      <c r="F416">
        <f>MOD(D416-C416,3)</f>
        <v>2</v>
      </c>
      <c r="G416">
        <f>IF(F416=0,D416+4,
IF(F416=1,D416+7,D416+1))</f>
        <v>2</v>
      </c>
      <c r="H416">
        <f>IF(D416=0,MOD(C416-1,3),
IF(D416=1,C416,MOD(C416+1,3)))</f>
        <v>2</v>
      </c>
      <c r="I416">
        <f>IF(D416=0,H416+1,
IF(D416=1,H416+4,H416+7))</f>
        <v>6</v>
      </c>
    </row>
    <row r="417" spans="1:9">
      <c r="A417" s="1" t="s">
        <v>1</v>
      </c>
      <c r="B417" t="s">
        <v>0</v>
      </c>
      <c r="C417">
        <f>_xlfn.XLOOKUP(A417,$C$1:$E$1,$C$3:$E$3)</f>
        <v>0</v>
      </c>
      <c r="D417">
        <f>_xlfn.XLOOKUP(B417,$C$2:$E$2,$C$3:$E$3)</f>
        <v>1</v>
      </c>
      <c r="F417">
        <f>MOD(D417-C417,3)</f>
        <v>1</v>
      </c>
      <c r="G417">
        <f>IF(F417=0,D417+4,
IF(F417=1,D417+7,D417+1))</f>
        <v>8</v>
      </c>
      <c r="H417">
        <f>IF(D417=0,MOD(C417-1,3),
IF(D417=1,C417,MOD(C417+1,3)))</f>
        <v>0</v>
      </c>
      <c r="I417">
        <f>IF(D417=0,H417+1,
IF(D417=1,H417+4,H417+7))</f>
        <v>4</v>
      </c>
    </row>
    <row r="418" spans="1:9">
      <c r="A418" s="1" t="s">
        <v>5</v>
      </c>
      <c r="B418" t="s">
        <v>4</v>
      </c>
      <c r="C418">
        <f>_xlfn.XLOOKUP(A418,$C$1:$E$1,$C$3:$E$3)</f>
        <v>1</v>
      </c>
      <c r="D418">
        <f>_xlfn.XLOOKUP(B418,$C$2:$E$2,$C$3:$E$3)</f>
        <v>2</v>
      </c>
      <c r="F418">
        <f>MOD(D418-C418,3)</f>
        <v>1</v>
      </c>
      <c r="G418">
        <f>IF(F418=0,D418+4,
IF(F418=1,D418+7,D418+1))</f>
        <v>9</v>
      </c>
      <c r="H418">
        <f>IF(D418=0,MOD(C418-1,3),
IF(D418=1,C418,MOD(C418+1,3)))</f>
        <v>2</v>
      </c>
      <c r="I418">
        <f>IF(D418=0,H418+1,
IF(D418=1,H418+4,H418+7))</f>
        <v>9</v>
      </c>
    </row>
    <row r="419" spans="1:9">
      <c r="A419" s="1" t="s">
        <v>3</v>
      </c>
      <c r="B419" t="s">
        <v>0</v>
      </c>
      <c r="C419">
        <f>_xlfn.XLOOKUP(A419,$C$1:$E$1,$C$3:$E$3)</f>
        <v>2</v>
      </c>
      <c r="D419">
        <f>_xlfn.XLOOKUP(B419,$C$2:$E$2,$C$3:$E$3)</f>
        <v>1</v>
      </c>
      <c r="F419">
        <f>MOD(D419-C419,3)</f>
        <v>2</v>
      </c>
      <c r="G419">
        <f>IF(F419=0,D419+4,
IF(F419=1,D419+7,D419+1))</f>
        <v>2</v>
      </c>
      <c r="H419">
        <f>IF(D419=0,MOD(C419-1,3),
IF(D419=1,C419,MOD(C419+1,3)))</f>
        <v>2</v>
      </c>
      <c r="I419">
        <f>IF(D419=0,H419+1,
IF(D419=1,H419+4,H419+7))</f>
        <v>6</v>
      </c>
    </row>
    <row r="420" spans="1:9">
      <c r="A420" s="1" t="s">
        <v>3</v>
      </c>
      <c r="B420" t="s">
        <v>2</v>
      </c>
      <c r="C420">
        <f>_xlfn.XLOOKUP(A420,$C$1:$E$1,$C$3:$E$3)</f>
        <v>2</v>
      </c>
      <c r="D420">
        <f>_xlfn.XLOOKUP(B420,$C$2:$E$2,$C$3:$E$3)</f>
        <v>0</v>
      </c>
      <c r="F420">
        <f>MOD(D420-C420,3)</f>
        <v>1</v>
      </c>
      <c r="G420">
        <f>IF(F420=0,D420+4,
IF(F420=1,D420+7,D420+1))</f>
        <v>7</v>
      </c>
      <c r="H420">
        <f>IF(D420=0,MOD(C420-1,3),
IF(D420=1,C420,MOD(C420+1,3)))</f>
        <v>1</v>
      </c>
      <c r="I420">
        <f>IF(D420=0,H420+1,
IF(D420=1,H420+4,H420+7))</f>
        <v>2</v>
      </c>
    </row>
    <row r="421" spans="1:9">
      <c r="A421" s="1" t="s">
        <v>3</v>
      </c>
      <c r="B421" t="s">
        <v>0</v>
      </c>
      <c r="C421">
        <f>_xlfn.XLOOKUP(A421,$C$1:$E$1,$C$3:$E$3)</f>
        <v>2</v>
      </c>
      <c r="D421">
        <f>_xlfn.XLOOKUP(B421,$C$2:$E$2,$C$3:$E$3)</f>
        <v>1</v>
      </c>
      <c r="F421">
        <f>MOD(D421-C421,3)</f>
        <v>2</v>
      </c>
      <c r="G421">
        <f>IF(F421=0,D421+4,
IF(F421=1,D421+7,D421+1))</f>
        <v>2</v>
      </c>
      <c r="H421">
        <f>IF(D421=0,MOD(C421-1,3),
IF(D421=1,C421,MOD(C421+1,3)))</f>
        <v>2</v>
      </c>
      <c r="I421">
        <f>IF(D421=0,H421+1,
IF(D421=1,H421+4,H421+7))</f>
        <v>6</v>
      </c>
    </row>
    <row r="422" spans="1:9">
      <c r="A422" s="1" t="s">
        <v>3</v>
      </c>
      <c r="B422" t="s">
        <v>2</v>
      </c>
      <c r="C422">
        <f>_xlfn.XLOOKUP(A422,$C$1:$E$1,$C$3:$E$3)</f>
        <v>2</v>
      </c>
      <c r="D422">
        <f>_xlfn.XLOOKUP(B422,$C$2:$E$2,$C$3:$E$3)</f>
        <v>0</v>
      </c>
      <c r="F422">
        <f>MOD(D422-C422,3)</f>
        <v>1</v>
      </c>
      <c r="G422">
        <f>IF(F422=0,D422+4,
IF(F422=1,D422+7,D422+1))</f>
        <v>7</v>
      </c>
      <c r="H422">
        <f>IF(D422=0,MOD(C422-1,3),
IF(D422=1,C422,MOD(C422+1,3)))</f>
        <v>1</v>
      </c>
      <c r="I422">
        <f>IF(D422=0,H422+1,
IF(D422=1,H422+4,H422+7))</f>
        <v>2</v>
      </c>
    </row>
    <row r="423" spans="1:9">
      <c r="A423" s="1" t="s">
        <v>3</v>
      </c>
      <c r="B423" t="s">
        <v>2</v>
      </c>
      <c r="C423">
        <f>_xlfn.XLOOKUP(A423,$C$1:$E$1,$C$3:$E$3)</f>
        <v>2</v>
      </c>
      <c r="D423">
        <f>_xlfn.XLOOKUP(B423,$C$2:$E$2,$C$3:$E$3)</f>
        <v>0</v>
      </c>
      <c r="F423">
        <f>MOD(D423-C423,3)</f>
        <v>1</v>
      </c>
      <c r="G423">
        <f>IF(F423=0,D423+4,
IF(F423=1,D423+7,D423+1))</f>
        <v>7</v>
      </c>
      <c r="H423">
        <f>IF(D423=0,MOD(C423-1,3),
IF(D423=1,C423,MOD(C423+1,3)))</f>
        <v>1</v>
      </c>
      <c r="I423">
        <f>IF(D423=0,H423+1,
IF(D423=1,H423+4,H423+7))</f>
        <v>2</v>
      </c>
    </row>
    <row r="424" spans="1:9">
      <c r="A424" s="1" t="s">
        <v>3</v>
      </c>
      <c r="B424" t="s">
        <v>0</v>
      </c>
      <c r="C424">
        <f>_xlfn.XLOOKUP(A424,$C$1:$E$1,$C$3:$E$3)</f>
        <v>2</v>
      </c>
      <c r="D424">
        <f>_xlfn.XLOOKUP(B424,$C$2:$E$2,$C$3:$E$3)</f>
        <v>1</v>
      </c>
      <c r="F424">
        <f>MOD(D424-C424,3)</f>
        <v>2</v>
      </c>
      <c r="G424">
        <f>IF(F424=0,D424+4,
IF(F424=1,D424+7,D424+1))</f>
        <v>2</v>
      </c>
      <c r="H424">
        <f>IF(D424=0,MOD(C424-1,3),
IF(D424=1,C424,MOD(C424+1,3)))</f>
        <v>2</v>
      </c>
      <c r="I424">
        <f>IF(D424=0,H424+1,
IF(D424=1,H424+4,H424+7))</f>
        <v>6</v>
      </c>
    </row>
    <row r="425" spans="1:9">
      <c r="A425" s="1" t="s">
        <v>1</v>
      </c>
      <c r="B425" t="s">
        <v>0</v>
      </c>
      <c r="C425">
        <f>_xlfn.XLOOKUP(A425,$C$1:$E$1,$C$3:$E$3)</f>
        <v>0</v>
      </c>
      <c r="D425">
        <f>_xlfn.XLOOKUP(B425,$C$2:$E$2,$C$3:$E$3)</f>
        <v>1</v>
      </c>
      <c r="F425">
        <f>MOD(D425-C425,3)</f>
        <v>1</v>
      </c>
      <c r="G425">
        <f>IF(F425=0,D425+4,
IF(F425=1,D425+7,D425+1))</f>
        <v>8</v>
      </c>
      <c r="H425">
        <f>IF(D425=0,MOD(C425-1,3),
IF(D425=1,C425,MOD(C425+1,3)))</f>
        <v>0</v>
      </c>
      <c r="I425">
        <f>IF(D425=0,H425+1,
IF(D425=1,H425+4,H425+7))</f>
        <v>4</v>
      </c>
    </row>
    <row r="426" spans="1:9">
      <c r="A426" s="1" t="s">
        <v>1</v>
      </c>
      <c r="B426" t="s">
        <v>4</v>
      </c>
      <c r="C426">
        <f>_xlfn.XLOOKUP(A426,$C$1:$E$1,$C$3:$E$3)</f>
        <v>0</v>
      </c>
      <c r="D426">
        <f>_xlfn.XLOOKUP(B426,$C$2:$E$2,$C$3:$E$3)</f>
        <v>2</v>
      </c>
      <c r="F426">
        <f>MOD(D426-C426,3)</f>
        <v>2</v>
      </c>
      <c r="G426">
        <f>IF(F426=0,D426+4,
IF(F426=1,D426+7,D426+1))</f>
        <v>3</v>
      </c>
      <c r="H426">
        <f>IF(D426=0,MOD(C426-1,3),
IF(D426=1,C426,MOD(C426+1,3)))</f>
        <v>1</v>
      </c>
      <c r="I426">
        <f>IF(D426=0,H426+1,
IF(D426=1,H426+4,H426+7))</f>
        <v>8</v>
      </c>
    </row>
    <row r="427" spans="1:9">
      <c r="A427" s="1" t="s">
        <v>1</v>
      </c>
      <c r="B427" t="s">
        <v>0</v>
      </c>
      <c r="C427">
        <f>_xlfn.XLOOKUP(A427,$C$1:$E$1,$C$3:$E$3)</f>
        <v>0</v>
      </c>
      <c r="D427">
        <f>_xlfn.XLOOKUP(B427,$C$2:$E$2,$C$3:$E$3)</f>
        <v>1</v>
      </c>
      <c r="F427">
        <f>MOD(D427-C427,3)</f>
        <v>1</v>
      </c>
      <c r="G427">
        <f>IF(F427=0,D427+4,
IF(F427=1,D427+7,D427+1))</f>
        <v>8</v>
      </c>
      <c r="H427">
        <f>IF(D427=0,MOD(C427-1,3),
IF(D427=1,C427,MOD(C427+1,3)))</f>
        <v>0</v>
      </c>
      <c r="I427">
        <f>IF(D427=0,H427+1,
IF(D427=1,H427+4,H427+7))</f>
        <v>4</v>
      </c>
    </row>
    <row r="428" spans="1:9">
      <c r="A428" s="1" t="s">
        <v>1</v>
      </c>
      <c r="B428" t="s">
        <v>0</v>
      </c>
      <c r="C428">
        <f>_xlfn.XLOOKUP(A428,$C$1:$E$1,$C$3:$E$3)</f>
        <v>0</v>
      </c>
      <c r="D428">
        <f>_xlfn.XLOOKUP(B428,$C$2:$E$2,$C$3:$E$3)</f>
        <v>1</v>
      </c>
      <c r="F428">
        <f>MOD(D428-C428,3)</f>
        <v>1</v>
      </c>
      <c r="G428">
        <f>IF(F428=0,D428+4,
IF(F428=1,D428+7,D428+1))</f>
        <v>8</v>
      </c>
      <c r="H428">
        <f>IF(D428=0,MOD(C428-1,3),
IF(D428=1,C428,MOD(C428+1,3)))</f>
        <v>0</v>
      </c>
      <c r="I428">
        <f>IF(D428=0,H428+1,
IF(D428=1,H428+4,H428+7))</f>
        <v>4</v>
      </c>
    </row>
    <row r="429" spans="1:9">
      <c r="A429" s="1" t="s">
        <v>1</v>
      </c>
      <c r="B429" t="s">
        <v>0</v>
      </c>
      <c r="C429">
        <f>_xlfn.XLOOKUP(A429,$C$1:$E$1,$C$3:$E$3)</f>
        <v>0</v>
      </c>
      <c r="D429">
        <f>_xlfn.XLOOKUP(B429,$C$2:$E$2,$C$3:$E$3)</f>
        <v>1</v>
      </c>
      <c r="F429">
        <f>MOD(D429-C429,3)</f>
        <v>1</v>
      </c>
      <c r="G429">
        <f>IF(F429=0,D429+4,
IF(F429=1,D429+7,D429+1))</f>
        <v>8</v>
      </c>
      <c r="H429">
        <f>IF(D429=0,MOD(C429-1,3),
IF(D429=1,C429,MOD(C429+1,3)))</f>
        <v>0</v>
      </c>
      <c r="I429">
        <f>IF(D429=0,H429+1,
IF(D429=1,H429+4,H429+7))</f>
        <v>4</v>
      </c>
    </row>
    <row r="430" spans="1:9">
      <c r="A430" s="1" t="s">
        <v>1</v>
      </c>
      <c r="B430" t="s">
        <v>0</v>
      </c>
      <c r="C430">
        <f>_xlfn.XLOOKUP(A430,$C$1:$E$1,$C$3:$E$3)</f>
        <v>0</v>
      </c>
      <c r="D430">
        <f>_xlfn.XLOOKUP(B430,$C$2:$E$2,$C$3:$E$3)</f>
        <v>1</v>
      </c>
      <c r="F430">
        <f>MOD(D430-C430,3)</f>
        <v>1</v>
      </c>
      <c r="G430">
        <f>IF(F430=0,D430+4,
IF(F430=1,D430+7,D430+1))</f>
        <v>8</v>
      </c>
      <c r="H430">
        <f>IF(D430=0,MOD(C430-1,3),
IF(D430=1,C430,MOD(C430+1,3)))</f>
        <v>0</v>
      </c>
      <c r="I430">
        <f>IF(D430=0,H430+1,
IF(D430=1,H430+4,H430+7))</f>
        <v>4</v>
      </c>
    </row>
    <row r="431" spans="1:9">
      <c r="A431" s="1" t="s">
        <v>3</v>
      </c>
      <c r="B431" t="s">
        <v>4</v>
      </c>
      <c r="C431">
        <f>_xlfn.XLOOKUP(A431,$C$1:$E$1,$C$3:$E$3)</f>
        <v>2</v>
      </c>
      <c r="D431">
        <f>_xlfn.XLOOKUP(B431,$C$2:$E$2,$C$3:$E$3)</f>
        <v>2</v>
      </c>
      <c r="F431">
        <f>MOD(D431-C431,3)</f>
        <v>0</v>
      </c>
      <c r="G431">
        <f>IF(F431=0,D431+4,
IF(F431=1,D431+7,D431+1))</f>
        <v>6</v>
      </c>
      <c r="H431">
        <f>IF(D431=0,MOD(C431-1,3),
IF(D431=1,C431,MOD(C431+1,3)))</f>
        <v>0</v>
      </c>
      <c r="I431">
        <f>IF(D431=0,H431+1,
IF(D431=1,H431+4,H431+7))</f>
        <v>7</v>
      </c>
    </row>
    <row r="432" spans="1:9">
      <c r="A432" s="1" t="s">
        <v>1</v>
      </c>
      <c r="B432" t="s">
        <v>0</v>
      </c>
      <c r="C432">
        <f>_xlfn.XLOOKUP(A432,$C$1:$E$1,$C$3:$E$3)</f>
        <v>0</v>
      </c>
      <c r="D432">
        <f>_xlfn.XLOOKUP(B432,$C$2:$E$2,$C$3:$E$3)</f>
        <v>1</v>
      </c>
      <c r="F432">
        <f>MOD(D432-C432,3)</f>
        <v>1</v>
      </c>
      <c r="G432">
        <f>IF(F432=0,D432+4,
IF(F432=1,D432+7,D432+1))</f>
        <v>8</v>
      </c>
      <c r="H432">
        <f>IF(D432=0,MOD(C432-1,3),
IF(D432=1,C432,MOD(C432+1,3)))</f>
        <v>0</v>
      </c>
      <c r="I432">
        <f>IF(D432=0,H432+1,
IF(D432=1,H432+4,H432+7))</f>
        <v>4</v>
      </c>
    </row>
    <row r="433" spans="1:9">
      <c r="A433" s="1" t="s">
        <v>1</v>
      </c>
      <c r="B433" t="s">
        <v>0</v>
      </c>
      <c r="C433">
        <f>_xlfn.XLOOKUP(A433,$C$1:$E$1,$C$3:$E$3)</f>
        <v>0</v>
      </c>
      <c r="D433">
        <f>_xlfn.XLOOKUP(B433,$C$2:$E$2,$C$3:$E$3)</f>
        <v>1</v>
      </c>
      <c r="F433">
        <f>MOD(D433-C433,3)</f>
        <v>1</v>
      </c>
      <c r="G433">
        <f>IF(F433=0,D433+4,
IF(F433=1,D433+7,D433+1))</f>
        <v>8</v>
      </c>
      <c r="H433">
        <f>IF(D433=0,MOD(C433-1,3),
IF(D433=1,C433,MOD(C433+1,3)))</f>
        <v>0</v>
      </c>
      <c r="I433">
        <f>IF(D433=0,H433+1,
IF(D433=1,H433+4,H433+7))</f>
        <v>4</v>
      </c>
    </row>
    <row r="434" spans="1:9">
      <c r="A434" s="1" t="s">
        <v>3</v>
      </c>
      <c r="B434" t="s">
        <v>0</v>
      </c>
      <c r="C434">
        <f>_xlfn.XLOOKUP(A434,$C$1:$E$1,$C$3:$E$3)</f>
        <v>2</v>
      </c>
      <c r="D434">
        <f>_xlfn.XLOOKUP(B434,$C$2:$E$2,$C$3:$E$3)</f>
        <v>1</v>
      </c>
      <c r="F434">
        <f>MOD(D434-C434,3)</f>
        <v>2</v>
      </c>
      <c r="G434">
        <f>IF(F434=0,D434+4,
IF(F434=1,D434+7,D434+1))</f>
        <v>2</v>
      </c>
      <c r="H434">
        <f>IF(D434=0,MOD(C434-1,3),
IF(D434=1,C434,MOD(C434+1,3)))</f>
        <v>2</v>
      </c>
      <c r="I434">
        <f>IF(D434=0,H434+1,
IF(D434=1,H434+4,H434+7))</f>
        <v>6</v>
      </c>
    </row>
    <row r="435" spans="1:9">
      <c r="A435" s="1" t="s">
        <v>1</v>
      </c>
      <c r="B435" t="s">
        <v>0</v>
      </c>
      <c r="C435">
        <f>_xlfn.XLOOKUP(A435,$C$1:$E$1,$C$3:$E$3)</f>
        <v>0</v>
      </c>
      <c r="D435">
        <f>_xlfn.XLOOKUP(B435,$C$2:$E$2,$C$3:$E$3)</f>
        <v>1</v>
      </c>
      <c r="F435">
        <f>MOD(D435-C435,3)</f>
        <v>1</v>
      </c>
      <c r="G435">
        <f>IF(F435=0,D435+4,
IF(F435=1,D435+7,D435+1))</f>
        <v>8</v>
      </c>
      <c r="H435">
        <f>IF(D435=0,MOD(C435-1,3),
IF(D435=1,C435,MOD(C435+1,3)))</f>
        <v>0</v>
      </c>
      <c r="I435">
        <f>IF(D435=0,H435+1,
IF(D435=1,H435+4,H435+7))</f>
        <v>4</v>
      </c>
    </row>
    <row r="436" spans="1:9">
      <c r="A436" s="1" t="s">
        <v>1</v>
      </c>
      <c r="B436" t="s">
        <v>2</v>
      </c>
      <c r="C436">
        <f>_xlfn.XLOOKUP(A436,$C$1:$E$1,$C$3:$E$3)</f>
        <v>0</v>
      </c>
      <c r="D436">
        <f>_xlfn.XLOOKUP(B436,$C$2:$E$2,$C$3:$E$3)</f>
        <v>0</v>
      </c>
      <c r="F436">
        <f>MOD(D436-C436,3)</f>
        <v>0</v>
      </c>
      <c r="G436">
        <f>IF(F436=0,D436+4,
IF(F436=1,D436+7,D436+1))</f>
        <v>4</v>
      </c>
      <c r="H436">
        <f>IF(D436=0,MOD(C436-1,3),
IF(D436=1,C436,MOD(C436+1,3)))</f>
        <v>2</v>
      </c>
      <c r="I436">
        <f>IF(D436=0,H436+1,
IF(D436=1,H436+4,H436+7))</f>
        <v>3</v>
      </c>
    </row>
    <row r="437" spans="1:9">
      <c r="A437" s="1" t="s">
        <v>3</v>
      </c>
      <c r="B437" t="s">
        <v>4</v>
      </c>
      <c r="C437">
        <f>_xlfn.XLOOKUP(A437,$C$1:$E$1,$C$3:$E$3)</f>
        <v>2</v>
      </c>
      <c r="D437">
        <f>_xlfn.XLOOKUP(B437,$C$2:$E$2,$C$3:$E$3)</f>
        <v>2</v>
      </c>
      <c r="F437">
        <f>MOD(D437-C437,3)</f>
        <v>0</v>
      </c>
      <c r="G437">
        <f>IF(F437=0,D437+4,
IF(F437=1,D437+7,D437+1))</f>
        <v>6</v>
      </c>
      <c r="H437">
        <f>IF(D437=0,MOD(C437-1,3),
IF(D437=1,C437,MOD(C437+1,3)))</f>
        <v>0</v>
      </c>
      <c r="I437">
        <f>IF(D437=0,H437+1,
IF(D437=1,H437+4,H437+7))</f>
        <v>7</v>
      </c>
    </row>
    <row r="438" spans="1:9">
      <c r="A438" s="1" t="s">
        <v>3</v>
      </c>
      <c r="B438" t="s">
        <v>0</v>
      </c>
      <c r="C438">
        <f>_xlfn.XLOOKUP(A438,$C$1:$E$1,$C$3:$E$3)</f>
        <v>2</v>
      </c>
      <c r="D438">
        <f>_xlfn.XLOOKUP(B438,$C$2:$E$2,$C$3:$E$3)</f>
        <v>1</v>
      </c>
      <c r="F438">
        <f>MOD(D438-C438,3)</f>
        <v>2</v>
      </c>
      <c r="G438">
        <f>IF(F438=0,D438+4,
IF(F438=1,D438+7,D438+1))</f>
        <v>2</v>
      </c>
      <c r="H438">
        <f>IF(D438=0,MOD(C438-1,3),
IF(D438=1,C438,MOD(C438+1,3)))</f>
        <v>2</v>
      </c>
      <c r="I438">
        <f>IF(D438=0,H438+1,
IF(D438=1,H438+4,H438+7))</f>
        <v>6</v>
      </c>
    </row>
    <row r="439" spans="1:9">
      <c r="A439" s="1" t="s">
        <v>3</v>
      </c>
      <c r="B439" t="s">
        <v>2</v>
      </c>
      <c r="C439">
        <f>_xlfn.XLOOKUP(A439,$C$1:$E$1,$C$3:$E$3)</f>
        <v>2</v>
      </c>
      <c r="D439">
        <f>_xlfn.XLOOKUP(B439,$C$2:$E$2,$C$3:$E$3)</f>
        <v>0</v>
      </c>
      <c r="F439">
        <f>MOD(D439-C439,3)</f>
        <v>1</v>
      </c>
      <c r="G439">
        <f>IF(F439=0,D439+4,
IF(F439=1,D439+7,D439+1))</f>
        <v>7</v>
      </c>
      <c r="H439">
        <f>IF(D439=0,MOD(C439-1,3),
IF(D439=1,C439,MOD(C439+1,3)))</f>
        <v>1</v>
      </c>
      <c r="I439">
        <f>IF(D439=0,H439+1,
IF(D439=1,H439+4,H439+7))</f>
        <v>2</v>
      </c>
    </row>
    <row r="440" spans="1:9">
      <c r="A440" s="1" t="s">
        <v>3</v>
      </c>
      <c r="B440" t="s">
        <v>2</v>
      </c>
      <c r="C440">
        <f>_xlfn.XLOOKUP(A440,$C$1:$E$1,$C$3:$E$3)</f>
        <v>2</v>
      </c>
      <c r="D440">
        <f>_xlfn.XLOOKUP(B440,$C$2:$E$2,$C$3:$E$3)</f>
        <v>0</v>
      </c>
      <c r="F440">
        <f>MOD(D440-C440,3)</f>
        <v>1</v>
      </c>
      <c r="G440">
        <f>IF(F440=0,D440+4,
IF(F440=1,D440+7,D440+1))</f>
        <v>7</v>
      </c>
      <c r="H440">
        <f>IF(D440=0,MOD(C440-1,3),
IF(D440=1,C440,MOD(C440+1,3)))</f>
        <v>1</v>
      </c>
      <c r="I440">
        <f>IF(D440=0,H440+1,
IF(D440=1,H440+4,H440+7))</f>
        <v>2</v>
      </c>
    </row>
    <row r="441" spans="1:9">
      <c r="A441" s="1" t="s">
        <v>1</v>
      </c>
      <c r="B441" t="s">
        <v>0</v>
      </c>
      <c r="C441">
        <f>_xlfn.XLOOKUP(A441,$C$1:$E$1,$C$3:$E$3)</f>
        <v>0</v>
      </c>
      <c r="D441">
        <f>_xlfn.XLOOKUP(B441,$C$2:$E$2,$C$3:$E$3)</f>
        <v>1</v>
      </c>
      <c r="F441">
        <f>MOD(D441-C441,3)</f>
        <v>1</v>
      </c>
      <c r="G441">
        <f>IF(F441=0,D441+4,
IF(F441=1,D441+7,D441+1))</f>
        <v>8</v>
      </c>
      <c r="H441">
        <f>IF(D441=0,MOD(C441-1,3),
IF(D441=1,C441,MOD(C441+1,3)))</f>
        <v>0</v>
      </c>
      <c r="I441">
        <f>IF(D441=0,H441+1,
IF(D441=1,H441+4,H441+7))</f>
        <v>4</v>
      </c>
    </row>
    <row r="442" spans="1:9">
      <c r="A442" s="1" t="s">
        <v>1</v>
      </c>
      <c r="B442" t="s">
        <v>4</v>
      </c>
      <c r="C442">
        <f>_xlfn.XLOOKUP(A442,$C$1:$E$1,$C$3:$E$3)</f>
        <v>0</v>
      </c>
      <c r="D442">
        <f>_xlfn.XLOOKUP(B442,$C$2:$E$2,$C$3:$E$3)</f>
        <v>2</v>
      </c>
      <c r="F442">
        <f>MOD(D442-C442,3)</f>
        <v>2</v>
      </c>
      <c r="G442">
        <f>IF(F442=0,D442+4,
IF(F442=1,D442+7,D442+1))</f>
        <v>3</v>
      </c>
      <c r="H442">
        <f>IF(D442=0,MOD(C442-1,3),
IF(D442=1,C442,MOD(C442+1,3)))</f>
        <v>1</v>
      </c>
      <c r="I442">
        <f>IF(D442=0,H442+1,
IF(D442=1,H442+4,H442+7))</f>
        <v>8</v>
      </c>
    </row>
    <row r="443" spans="1:9">
      <c r="A443" s="1" t="s">
        <v>1</v>
      </c>
      <c r="B443" t="s">
        <v>4</v>
      </c>
      <c r="C443">
        <f>_xlfn.XLOOKUP(A443,$C$1:$E$1,$C$3:$E$3)</f>
        <v>0</v>
      </c>
      <c r="D443">
        <f>_xlfn.XLOOKUP(B443,$C$2:$E$2,$C$3:$E$3)</f>
        <v>2</v>
      </c>
      <c r="F443">
        <f>MOD(D443-C443,3)</f>
        <v>2</v>
      </c>
      <c r="G443">
        <f>IF(F443=0,D443+4,
IF(F443=1,D443+7,D443+1))</f>
        <v>3</v>
      </c>
      <c r="H443">
        <f>IF(D443=0,MOD(C443-1,3),
IF(D443=1,C443,MOD(C443+1,3)))</f>
        <v>1</v>
      </c>
      <c r="I443">
        <f>IF(D443=0,H443+1,
IF(D443=1,H443+4,H443+7))</f>
        <v>8</v>
      </c>
    </row>
    <row r="444" spans="1:9">
      <c r="A444" s="1" t="s">
        <v>5</v>
      </c>
      <c r="B444" t="s">
        <v>0</v>
      </c>
      <c r="C444">
        <f>_xlfn.XLOOKUP(A444,$C$1:$E$1,$C$3:$E$3)</f>
        <v>1</v>
      </c>
      <c r="D444">
        <f>_xlfn.XLOOKUP(B444,$C$2:$E$2,$C$3:$E$3)</f>
        <v>1</v>
      </c>
      <c r="F444">
        <f>MOD(D444-C444,3)</f>
        <v>0</v>
      </c>
      <c r="G444">
        <f>IF(F444=0,D444+4,
IF(F444=1,D444+7,D444+1))</f>
        <v>5</v>
      </c>
      <c r="H444">
        <f>IF(D444=0,MOD(C444-1,3),
IF(D444=1,C444,MOD(C444+1,3)))</f>
        <v>1</v>
      </c>
      <c r="I444">
        <f>IF(D444=0,H444+1,
IF(D444=1,H444+4,H444+7))</f>
        <v>5</v>
      </c>
    </row>
    <row r="445" spans="1:9">
      <c r="A445" s="1" t="s">
        <v>1</v>
      </c>
      <c r="B445" t="s">
        <v>2</v>
      </c>
      <c r="C445">
        <f>_xlfn.XLOOKUP(A445,$C$1:$E$1,$C$3:$E$3)</f>
        <v>0</v>
      </c>
      <c r="D445">
        <f>_xlfn.XLOOKUP(B445,$C$2:$E$2,$C$3:$E$3)</f>
        <v>0</v>
      </c>
      <c r="F445">
        <f>MOD(D445-C445,3)</f>
        <v>0</v>
      </c>
      <c r="G445">
        <f>IF(F445=0,D445+4,
IF(F445=1,D445+7,D445+1))</f>
        <v>4</v>
      </c>
      <c r="H445">
        <f>IF(D445=0,MOD(C445-1,3),
IF(D445=1,C445,MOD(C445+1,3)))</f>
        <v>2</v>
      </c>
      <c r="I445">
        <f>IF(D445=0,H445+1,
IF(D445=1,H445+4,H445+7))</f>
        <v>3</v>
      </c>
    </row>
    <row r="446" spans="1:9">
      <c r="A446" s="1" t="s">
        <v>3</v>
      </c>
      <c r="B446" t="s">
        <v>2</v>
      </c>
      <c r="C446">
        <f>_xlfn.XLOOKUP(A446,$C$1:$E$1,$C$3:$E$3)</f>
        <v>2</v>
      </c>
      <c r="D446">
        <f>_xlfn.XLOOKUP(B446,$C$2:$E$2,$C$3:$E$3)</f>
        <v>0</v>
      </c>
      <c r="F446">
        <f>MOD(D446-C446,3)</f>
        <v>1</v>
      </c>
      <c r="G446">
        <f>IF(F446=0,D446+4,
IF(F446=1,D446+7,D446+1))</f>
        <v>7</v>
      </c>
      <c r="H446">
        <f>IF(D446=0,MOD(C446-1,3),
IF(D446=1,C446,MOD(C446+1,3)))</f>
        <v>1</v>
      </c>
      <c r="I446">
        <f>IF(D446=0,H446+1,
IF(D446=1,H446+4,H446+7))</f>
        <v>2</v>
      </c>
    </row>
    <row r="447" spans="1:9">
      <c r="A447" s="1" t="s">
        <v>3</v>
      </c>
      <c r="B447" t="s">
        <v>2</v>
      </c>
      <c r="C447">
        <f>_xlfn.XLOOKUP(A447,$C$1:$E$1,$C$3:$E$3)</f>
        <v>2</v>
      </c>
      <c r="D447">
        <f>_xlfn.XLOOKUP(B447,$C$2:$E$2,$C$3:$E$3)</f>
        <v>0</v>
      </c>
      <c r="F447">
        <f>MOD(D447-C447,3)</f>
        <v>1</v>
      </c>
      <c r="G447">
        <f>IF(F447=0,D447+4,
IF(F447=1,D447+7,D447+1))</f>
        <v>7</v>
      </c>
      <c r="H447">
        <f>IF(D447=0,MOD(C447-1,3),
IF(D447=1,C447,MOD(C447+1,3)))</f>
        <v>1</v>
      </c>
      <c r="I447">
        <f>IF(D447=0,H447+1,
IF(D447=1,H447+4,H447+7))</f>
        <v>2</v>
      </c>
    </row>
    <row r="448" spans="1:9">
      <c r="A448" s="1" t="s">
        <v>1</v>
      </c>
      <c r="B448" t="s">
        <v>0</v>
      </c>
      <c r="C448">
        <f>_xlfn.XLOOKUP(A448,$C$1:$E$1,$C$3:$E$3)</f>
        <v>0</v>
      </c>
      <c r="D448">
        <f>_xlfn.XLOOKUP(B448,$C$2:$E$2,$C$3:$E$3)</f>
        <v>1</v>
      </c>
      <c r="F448">
        <f>MOD(D448-C448,3)</f>
        <v>1</v>
      </c>
      <c r="G448">
        <f>IF(F448=0,D448+4,
IF(F448=1,D448+7,D448+1))</f>
        <v>8</v>
      </c>
      <c r="H448">
        <f>IF(D448=0,MOD(C448-1,3),
IF(D448=1,C448,MOD(C448+1,3)))</f>
        <v>0</v>
      </c>
      <c r="I448">
        <f>IF(D448=0,H448+1,
IF(D448=1,H448+4,H448+7))</f>
        <v>4</v>
      </c>
    </row>
    <row r="449" spans="1:9">
      <c r="A449" s="1" t="s">
        <v>1</v>
      </c>
      <c r="B449" t="s">
        <v>0</v>
      </c>
      <c r="C449">
        <f>_xlfn.XLOOKUP(A449,$C$1:$E$1,$C$3:$E$3)</f>
        <v>0</v>
      </c>
      <c r="D449">
        <f>_xlfn.XLOOKUP(B449,$C$2:$E$2,$C$3:$E$3)</f>
        <v>1</v>
      </c>
      <c r="F449">
        <f>MOD(D449-C449,3)</f>
        <v>1</v>
      </c>
      <c r="G449">
        <f>IF(F449=0,D449+4,
IF(F449=1,D449+7,D449+1))</f>
        <v>8</v>
      </c>
      <c r="H449">
        <f>IF(D449=0,MOD(C449-1,3),
IF(D449=1,C449,MOD(C449+1,3)))</f>
        <v>0</v>
      </c>
      <c r="I449">
        <f>IF(D449=0,H449+1,
IF(D449=1,H449+4,H449+7))</f>
        <v>4</v>
      </c>
    </row>
    <row r="450" spans="1:9">
      <c r="A450" s="1" t="s">
        <v>1</v>
      </c>
      <c r="B450" t="s">
        <v>0</v>
      </c>
      <c r="C450">
        <f>_xlfn.XLOOKUP(A450,$C$1:$E$1,$C$3:$E$3)</f>
        <v>0</v>
      </c>
      <c r="D450">
        <f>_xlfn.XLOOKUP(B450,$C$2:$E$2,$C$3:$E$3)</f>
        <v>1</v>
      </c>
      <c r="F450">
        <f>MOD(D450-C450,3)</f>
        <v>1</v>
      </c>
      <c r="G450">
        <f>IF(F450=0,D450+4,
IF(F450=1,D450+7,D450+1))</f>
        <v>8</v>
      </c>
      <c r="H450">
        <f>IF(D450=0,MOD(C450-1,3),
IF(D450=1,C450,MOD(C450+1,3)))</f>
        <v>0</v>
      </c>
      <c r="I450">
        <f>IF(D450=0,H450+1,
IF(D450=1,H450+4,H450+7))</f>
        <v>4</v>
      </c>
    </row>
    <row r="451" spans="1:9">
      <c r="A451" s="1" t="s">
        <v>3</v>
      </c>
      <c r="B451" t="s">
        <v>4</v>
      </c>
      <c r="C451">
        <f>_xlfn.XLOOKUP(A451,$C$1:$E$1,$C$3:$E$3)</f>
        <v>2</v>
      </c>
      <c r="D451">
        <f>_xlfn.XLOOKUP(B451,$C$2:$E$2,$C$3:$E$3)</f>
        <v>2</v>
      </c>
      <c r="F451">
        <f>MOD(D451-C451,3)</f>
        <v>0</v>
      </c>
      <c r="G451">
        <f>IF(F451=0,D451+4,
IF(F451=1,D451+7,D451+1))</f>
        <v>6</v>
      </c>
      <c r="H451">
        <f>IF(D451=0,MOD(C451-1,3),
IF(D451=1,C451,MOD(C451+1,3)))</f>
        <v>0</v>
      </c>
      <c r="I451">
        <f>IF(D451=0,H451+1,
IF(D451=1,H451+4,H451+7))</f>
        <v>7</v>
      </c>
    </row>
    <row r="452" spans="1:9">
      <c r="A452" s="1" t="s">
        <v>3</v>
      </c>
      <c r="B452" t="s">
        <v>2</v>
      </c>
      <c r="C452">
        <f>_xlfn.XLOOKUP(A452,$C$1:$E$1,$C$3:$E$3)</f>
        <v>2</v>
      </c>
      <c r="D452">
        <f>_xlfn.XLOOKUP(B452,$C$2:$E$2,$C$3:$E$3)</f>
        <v>0</v>
      </c>
      <c r="F452">
        <f>MOD(D452-C452,3)</f>
        <v>1</v>
      </c>
      <c r="G452">
        <f>IF(F452=0,D452+4,
IF(F452=1,D452+7,D452+1))</f>
        <v>7</v>
      </c>
      <c r="H452">
        <f>IF(D452=0,MOD(C452-1,3),
IF(D452=1,C452,MOD(C452+1,3)))</f>
        <v>1</v>
      </c>
      <c r="I452">
        <f>IF(D452=0,H452+1,
IF(D452=1,H452+4,H452+7))</f>
        <v>2</v>
      </c>
    </row>
    <row r="453" spans="1:9">
      <c r="A453" s="1" t="s">
        <v>3</v>
      </c>
      <c r="B453" t="s">
        <v>2</v>
      </c>
      <c r="C453">
        <f>_xlfn.XLOOKUP(A453,$C$1:$E$1,$C$3:$E$3)</f>
        <v>2</v>
      </c>
      <c r="D453">
        <f>_xlfn.XLOOKUP(B453,$C$2:$E$2,$C$3:$E$3)</f>
        <v>0</v>
      </c>
      <c r="F453">
        <f>MOD(D453-C453,3)</f>
        <v>1</v>
      </c>
      <c r="G453">
        <f>IF(F453=0,D453+4,
IF(F453=1,D453+7,D453+1))</f>
        <v>7</v>
      </c>
      <c r="H453">
        <f>IF(D453=0,MOD(C453-1,3),
IF(D453=1,C453,MOD(C453+1,3)))</f>
        <v>1</v>
      </c>
      <c r="I453">
        <f>IF(D453=0,H453+1,
IF(D453=1,H453+4,H453+7))</f>
        <v>2</v>
      </c>
    </row>
    <row r="454" spans="1:9">
      <c r="A454" s="1" t="s">
        <v>3</v>
      </c>
      <c r="B454" t="s">
        <v>2</v>
      </c>
      <c r="C454">
        <f>_xlfn.XLOOKUP(A454,$C$1:$E$1,$C$3:$E$3)</f>
        <v>2</v>
      </c>
      <c r="D454">
        <f>_xlfn.XLOOKUP(B454,$C$2:$E$2,$C$3:$E$3)</f>
        <v>0</v>
      </c>
      <c r="F454">
        <f>MOD(D454-C454,3)</f>
        <v>1</v>
      </c>
      <c r="G454">
        <f>IF(F454=0,D454+4,
IF(F454=1,D454+7,D454+1))</f>
        <v>7</v>
      </c>
      <c r="H454">
        <f>IF(D454=0,MOD(C454-1,3),
IF(D454=1,C454,MOD(C454+1,3)))</f>
        <v>1</v>
      </c>
      <c r="I454">
        <f>IF(D454=0,H454+1,
IF(D454=1,H454+4,H454+7))</f>
        <v>2</v>
      </c>
    </row>
    <row r="455" spans="1:9">
      <c r="A455" s="1" t="s">
        <v>1</v>
      </c>
      <c r="B455" t="s">
        <v>0</v>
      </c>
      <c r="C455">
        <f>_xlfn.XLOOKUP(A455,$C$1:$E$1,$C$3:$E$3)</f>
        <v>0</v>
      </c>
      <c r="D455">
        <f>_xlfn.XLOOKUP(B455,$C$2:$E$2,$C$3:$E$3)</f>
        <v>1</v>
      </c>
      <c r="F455">
        <f>MOD(D455-C455,3)</f>
        <v>1</v>
      </c>
      <c r="G455">
        <f>IF(F455=0,D455+4,
IF(F455=1,D455+7,D455+1))</f>
        <v>8</v>
      </c>
      <c r="H455">
        <f>IF(D455=0,MOD(C455-1,3),
IF(D455=1,C455,MOD(C455+1,3)))</f>
        <v>0</v>
      </c>
      <c r="I455">
        <f>IF(D455=0,H455+1,
IF(D455=1,H455+4,H455+7))</f>
        <v>4</v>
      </c>
    </row>
    <row r="456" spans="1:9">
      <c r="A456" s="1" t="s">
        <v>3</v>
      </c>
      <c r="B456" t="s">
        <v>4</v>
      </c>
      <c r="C456">
        <f>_xlfn.XLOOKUP(A456,$C$1:$E$1,$C$3:$E$3)</f>
        <v>2</v>
      </c>
      <c r="D456">
        <f>_xlfn.XLOOKUP(B456,$C$2:$E$2,$C$3:$E$3)</f>
        <v>2</v>
      </c>
      <c r="F456">
        <f>MOD(D456-C456,3)</f>
        <v>0</v>
      </c>
      <c r="G456">
        <f>IF(F456=0,D456+4,
IF(F456=1,D456+7,D456+1))</f>
        <v>6</v>
      </c>
      <c r="H456">
        <f>IF(D456=0,MOD(C456-1,3),
IF(D456=1,C456,MOD(C456+1,3)))</f>
        <v>0</v>
      </c>
      <c r="I456">
        <f>IF(D456=0,H456+1,
IF(D456=1,H456+4,H456+7))</f>
        <v>7</v>
      </c>
    </row>
    <row r="457" spans="1:9">
      <c r="A457" s="1" t="s">
        <v>1</v>
      </c>
      <c r="B457" t="s">
        <v>4</v>
      </c>
      <c r="C457">
        <f>_xlfn.XLOOKUP(A457,$C$1:$E$1,$C$3:$E$3)</f>
        <v>0</v>
      </c>
      <c r="D457">
        <f>_xlfn.XLOOKUP(B457,$C$2:$E$2,$C$3:$E$3)</f>
        <v>2</v>
      </c>
      <c r="F457">
        <f>MOD(D457-C457,3)</f>
        <v>2</v>
      </c>
      <c r="G457">
        <f>IF(F457=0,D457+4,
IF(F457=1,D457+7,D457+1))</f>
        <v>3</v>
      </c>
      <c r="H457">
        <f>IF(D457=0,MOD(C457-1,3),
IF(D457=1,C457,MOD(C457+1,3)))</f>
        <v>1</v>
      </c>
      <c r="I457">
        <f>IF(D457=0,H457+1,
IF(D457=1,H457+4,H457+7))</f>
        <v>8</v>
      </c>
    </row>
    <row r="458" spans="1:9">
      <c r="A458" s="1" t="s">
        <v>3</v>
      </c>
      <c r="B458" t="s">
        <v>2</v>
      </c>
      <c r="C458">
        <f>_xlfn.XLOOKUP(A458,$C$1:$E$1,$C$3:$E$3)</f>
        <v>2</v>
      </c>
      <c r="D458">
        <f>_xlfn.XLOOKUP(B458,$C$2:$E$2,$C$3:$E$3)</f>
        <v>0</v>
      </c>
      <c r="F458">
        <f>MOD(D458-C458,3)</f>
        <v>1</v>
      </c>
      <c r="G458">
        <f>IF(F458=0,D458+4,
IF(F458=1,D458+7,D458+1))</f>
        <v>7</v>
      </c>
      <c r="H458">
        <f>IF(D458=0,MOD(C458-1,3),
IF(D458=1,C458,MOD(C458+1,3)))</f>
        <v>1</v>
      </c>
      <c r="I458">
        <f>IF(D458=0,H458+1,
IF(D458=1,H458+4,H458+7))</f>
        <v>2</v>
      </c>
    </row>
    <row r="459" spans="1:9">
      <c r="A459" s="1" t="s">
        <v>3</v>
      </c>
      <c r="B459" t="s">
        <v>0</v>
      </c>
      <c r="C459">
        <f>_xlfn.XLOOKUP(A459,$C$1:$E$1,$C$3:$E$3)</f>
        <v>2</v>
      </c>
      <c r="D459">
        <f>_xlfn.XLOOKUP(B459,$C$2:$E$2,$C$3:$E$3)</f>
        <v>1</v>
      </c>
      <c r="F459">
        <f>MOD(D459-C459,3)</f>
        <v>2</v>
      </c>
      <c r="G459">
        <f>IF(F459=0,D459+4,
IF(F459=1,D459+7,D459+1))</f>
        <v>2</v>
      </c>
      <c r="H459">
        <f>IF(D459=0,MOD(C459-1,3),
IF(D459=1,C459,MOD(C459+1,3)))</f>
        <v>2</v>
      </c>
      <c r="I459">
        <f>IF(D459=0,H459+1,
IF(D459=1,H459+4,H459+7))</f>
        <v>6</v>
      </c>
    </row>
    <row r="460" spans="1:9">
      <c r="A460" s="1" t="s">
        <v>1</v>
      </c>
      <c r="B460" t="s">
        <v>2</v>
      </c>
      <c r="C460">
        <f>_xlfn.XLOOKUP(A460,$C$1:$E$1,$C$3:$E$3)</f>
        <v>0</v>
      </c>
      <c r="D460">
        <f>_xlfn.XLOOKUP(B460,$C$2:$E$2,$C$3:$E$3)</f>
        <v>0</v>
      </c>
      <c r="F460">
        <f>MOD(D460-C460,3)</f>
        <v>0</v>
      </c>
      <c r="G460">
        <f>IF(F460=0,D460+4,
IF(F460=1,D460+7,D460+1))</f>
        <v>4</v>
      </c>
      <c r="H460">
        <f>IF(D460=0,MOD(C460-1,3),
IF(D460=1,C460,MOD(C460+1,3)))</f>
        <v>2</v>
      </c>
      <c r="I460">
        <f>IF(D460=0,H460+1,
IF(D460=1,H460+4,H460+7))</f>
        <v>3</v>
      </c>
    </row>
    <row r="461" spans="1:9">
      <c r="A461" s="1" t="s">
        <v>3</v>
      </c>
      <c r="B461" t="s">
        <v>2</v>
      </c>
      <c r="C461">
        <f>_xlfn.XLOOKUP(A461,$C$1:$E$1,$C$3:$E$3)</f>
        <v>2</v>
      </c>
      <c r="D461">
        <f>_xlfn.XLOOKUP(B461,$C$2:$E$2,$C$3:$E$3)</f>
        <v>0</v>
      </c>
      <c r="F461">
        <f>MOD(D461-C461,3)</f>
        <v>1</v>
      </c>
      <c r="G461">
        <f>IF(F461=0,D461+4,
IF(F461=1,D461+7,D461+1))</f>
        <v>7</v>
      </c>
      <c r="H461">
        <f>IF(D461=0,MOD(C461-1,3),
IF(D461=1,C461,MOD(C461+1,3)))</f>
        <v>1</v>
      </c>
      <c r="I461">
        <f>IF(D461=0,H461+1,
IF(D461=1,H461+4,H461+7))</f>
        <v>2</v>
      </c>
    </row>
    <row r="462" spans="1:9">
      <c r="A462" s="1" t="s">
        <v>3</v>
      </c>
      <c r="B462" t="s">
        <v>2</v>
      </c>
      <c r="C462">
        <f>_xlfn.XLOOKUP(A462,$C$1:$E$1,$C$3:$E$3)</f>
        <v>2</v>
      </c>
      <c r="D462">
        <f>_xlfn.XLOOKUP(B462,$C$2:$E$2,$C$3:$E$3)</f>
        <v>0</v>
      </c>
      <c r="F462">
        <f>MOD(D462-C462,3)</f>
        <v>1</v>
      </c>
      <c r="G462">
        <f>IF(F462=0,D462+4,
IF(F462=1,D462+7,D462+1))</f>
        <v>7</v>
      </c>
      <c r="H462">
        <f>IF(D462=0,MOD(C462-1,3),
IF(D462=1,C462,MOD(C462+1,3)))</f>
        <v>1</v>
      </c>
      <c r="I462">
        <f>IF(D462=0,H462+1,
IF(D462=1,H462+4,H462+7))</f>
        <v>2</v>
      </c>
    </row>
    <row r="463" spans="1:9">
      <c r="A463" s="1" t="s">
        <v>1</v>
      </c>
      <c r="B463" t="s">
        <v>0</v>
      </c>
      <c r="C463">
        <f>_xlfn.XLOOKUP(A463,$C$1:$E$1,$C$3:$E$3)</f>
        <v>0</v>
      </c>
      <c r="D463">
        <f>_xlfn.XLOOKUP(B463,$C$2:$E$2,$C$3:$E$3)</f>
        <v>1</v>
      </c>
      <c r="F463">
        <f>MOD(D463-C463,3)</f>
        <v>1</v>
      </c>
      <c r="G463">
        <f>IF(F463=0,D463+4,
IF(F463=1,D463+7,D463+1))</f>
        <v>8</v>
      </c>
      <c r="H463">
        <f>IF(D463=0,MOD(C463-1,3),
IF(D463=1,C463,MOD(C463+1,3)))</f>
        <v>0</v>
      </c>
      <c r="I463">
        <f>IF(D463=0,H463+1,
IF(D463=1,H463+4,H463+7))</f>
        <v>4</v>
      </c>
    </row>
    <row r="464" spans="1:9">
      <c r="A464" s="1" t="s">
        <v>3</v>
      </c>
      <c r="B464" t="s">
        <v>0</v>
      </c>
      <c r="C464">
        <f>_xlfn.XLOOKUP(A464,$C$1:$E$1,$C$3:$E$3)</f>
        <v>2</v>
      </c>
      <c r="D464">
        <f>_xlfn.XLOOKUP(B464,$C$2:$E$2,$C$3:$E$3)</f>
        <v>1</v>
      </c>
      <c r="F464">
        <f>MOD(D464-C464,3)</f>
        <v>2</v>
      </c>
      <c r="G464">
        <f>IF(F464=0,D464+4,
IF(F464=1,D464+7,D464+1))</f>
        <v>2</v>
      </c>
      <c r="H464">
        <f>IF(D464=0,MOD(C464-1,3),
IF(D464=1,C464,MOD(C464+1,3)))</f>
        <v>2</v>
      </c>
      <c r="I464">
        <f>IF(D464=0,H464+1,
IF(D464=1,H464+4,H464+7))</f>
        <v>6</v>
      </c>
    </row>
    <row r="465" spans="1:9">
      <c r="A465" s="1" t="s">
        <v>3</v>
      </c>
      <c r="B465" t="s">
        <v>0</v>
      </c>
      <c r="C465">
        <f>_xlfn.XLOOKUP(A465,$C$1:$E$1,$C$3:$E$3)</f>
        <v>2</v>
      </c>
      <c r="D465">
        <f>_xlfn.XLOOKUP(B465,$C$2:$E$2,$C$3:$E$3)</f>
        <v>1</v>
      </c>
      <c r="F465">
        <f>MOD(D465-C465,3)</f>
        <v>2</v>
      </c>
      <c r="G465">
        <f>IF(F465=0,D465+4,
IF(F465=1,D465+7,D465+1))</f>
        <v>2</v>
      </c>
      <c r="H465">
        <f>IF(D465=0,MOD(C465-1,3),
IF(D465=1,C465,MOD(C465+1,3)))</f>
        <v>2</v>
      </c>
      <c r="I465">
        <f>IF(D465=0,H465+1,
IF(D465=1,H465+4,H465+7))</f>
        <v>6</v>
      </c>
    </row>
    <row r="466" spans="1:9">
      <c r="A466" s="1" t="s">
        <v>5</v>
      </c>
      <c r="B466" t="s">
        <v>2</v>
      </c>
      <c r="C466">
        <f>_xlfn.XLOOKUP(A466,$C$1:$E$1,$C$3:$E$3)</f>
        <v>1</v>
      </c>
      <c r="D466">
        <f>_xlfn.XLOOKUP(B466,$C$2:$E$2,$C$3:$E$3)</f>
        <v>0</v>
      </c>
      <c r="F466">
        <f>MOD(D466-C466,3)</f>
        <v>2</v>
      </c>
      <c r="G466">
        <f>IF(F466=0,D466+4,
IF(F466=1,D466+7,D466+1))</f>
        <v>1</v>
      </c>
      <c r="H466">
        <f>IF(D466=0,MOD(C466-1,3),
IF(D466=1,C466,MOD(C466+1,3)))</f>
        <v>0</v>
      </c>
      <c r="I466">
        <f>IF(D466=0,H466+1,
IF(D466=1,H466+4,H466+7))</f>
        <v>1</v>
      </c>
    </row>
    <row r="467" spans="1:9">
      <c r="A467" s="1" t="s">
        <v>5</v>
      </c>
      <c r="B467" t="s">
        <v>4</v>
      </c>
      <c r="C467">
        <f>_xlfn.XLOOKUP(A467,$C$1:$E$1,$C$3:$E$3)</f>
        <v>1</v>
      </c>
      <c r="D467">
        <f>_xlfn.XLOOKUP(B467,$C$2:$E$2,$C$3:$E$3)</f>
        <v>2</v>
      </c>
      <c r="F467">
        <f>MOD(D467-C467,3)</f>
        <v>1</v>
      </c>
      <c r="G467">
        <f>IF(F467=0,D467+4,
IF(F467=1,D467+7,D467+1))</f>
        <v>9</v>
      </c>
      <c r="H467">
        <f>IF(D467=0,MOD(C467-1,3),
IF(D467=1,C467,MOD(C467+1,3)))</f>
        <v>2</v>
      </c>
      <c r="I467">
        <f>IF(D467=0,H467+1,
IF(D467=1,H467+4,H467+7))</f>
        <v>9</v>
      </c>
    </row>
    <row r="468" spans="1:9">
      <c r="A468" s="1" t="s">
        <v>1</v>
      </c>
      <c r="B468" t="s">
        <v>0</v>
      </c>
      <c r="C468">
        <f>_xlfn.XLOOKUP(A468,$C$1:$E$1,$C$3:$E$3)</f>
        <v>0</v>
      </c>
      <c r="D468">
        <f>_xlfn.XLOOKUP(B468,$C$2:$E$2,$C$3:$E$3)</f>
        <v>1</v>
      </c>
      <c r="F468">
        <f>MOD(D468-C468,3)</f>
        <v>1</v>
      </c>
      <c r="G468">
        <f>IF(F468=0,D468+4,
IF(F468=1,D468+7,D468+1))</f>
        <v>8</v>
      </c>
      <c r="H468">
        <f>IF(D468=0,MOD(C468-1,3),
IF(D468=1,C468,MOD(C468+1,3)))</f>
        <v>0</v>
      </c>
      <c r="I468">
        <f>IF(D468=0,H468+1,
IF(D468=1,H468+4,H468+7))</f>
        <v>4</v>
      </c>
    </row>
    <row r="469" spans="1:9">
      <c r="A469" s="1" t="s">
        <v>1</v>
      </c>
      <c r="B469" t="s">
        <v>0</v>
      </c>
      <c r="C469">
        <f>_xlfn.XLOOKUP(A469,$C$1:$E$1,$C$3:$E$3)</f>
        <v>0</v>
      </c>
      <c r="D469">
        <f>_xlfn.XLOOKUP(B469,$C$2:$E$2,$C$3:$E$3)</f>
        <v>1</v>
      </c>
      <c r="F469">
        <f>MOD(D469-C469,3)</f>
        <v>1</v>
      </c>
      <c r="G469">
        <f>IF(F469=0,D469+4,
IF(F469=1,D469+7,D469+1))</f>
        <v>8</v>
      </c>
      <c r="H469">
        <f>IF(D469=0,MOD(C469-1,3),
IF(D469=1,C469,MOD(C469+1,3)))</f>
        <v>0</v>
      </c>
      <c r="I469">
        <f>IF(D469=0,H469+1,
IF(D469=1,H469+4,H469+7))</f>
        <v>4</v>
      </c>
    </row>
    <row r="470" spans="1:9">
      <c r="A470" s="1" t="s">
        <v>1</v>
      </c>
      <c r="B470" t="s">
        <v>0</v>
      </c>
      <c r="C470">
        <f>_xlfn.XLOOKUP(A470,$C$1:$E$1,$C$3:$E$3)</f>
        <v>0</v>
      </c>
      <c r="D470">
        <f>_xlfn.XLOOKUP(B470,$C$2:$E$2,$C$3:$E$3)</f>
        <v>1</v>
      </c>
      <c r="F470">
        <f>MOD(D470-C470,3)</f>
        <v>1</v>
      </c>
      <c r="G470">
        <f>IF(F470=0,D470+4,
IF(F470=1,D470+7,D470+1))</f>
        <v>8</v>
      </c>
      <c r="H470">
        <f>IF(D470=0,MOD(C470-1,3),
IF(D470=1,C470,MOD(C470+1,3)))</f>
        <v>0</v>
      </c>
      <c r="I470">
        <f>IF(D470=0,H470+1,
IF(D470=1,H470+4,H470+7))</f>
        <v>4</v>
      </c>
    </row>
    <row r="471" spans="1:9">
      <c r="A471" s="1" t="s">
        <v>5</v>
      </c>
      <c r="B471" t="s">
        <v>4</v>
      </c>
      <c r="C471">
        <f>_xlfn.XLOOKUP(A471,$C$1:$E$1,$C$3:$E$3)</f>
        <v>1</v>
      </c>
      <c r="D471">
        <f>_xlfn.XLOOKUP(B471,$C$2:$E$2,$C$3:$E$3)</f>
        <v>2</v>
      </c>
      <c r="F471">
        <f>MOD(D471-C471,3)</f>
        <v>1</v>
      </c>
      <c r="G471">
        <f>IF(F471=0,D471+4,
IF(F471=1,D471+7,D471+1))</f>
        <v>9</v>
      </c>
      <c r="H471">
        <f>IF(D471=0,MOD(C471-1,3),
IF(D471=1,C471,MOD(C471+1,3)))</f>
        <v>2</v>
      </c>
      <c r="I471">
        <f>IF(D471=0,H471+1,
IF(D471=1,H471+4,H471+7))</f>
        <v>9</v>
      </c>
    </row>
    <row r="472" spans="1:9">
      <c r="A472" s="1" t="s">
        <v>3</v>
      </c>
      <c r="B472" t="s">
        <v>0</v>
      </c>
      <c r="C472">
        <f>_xlfn.XLOOKUP(A472,$C$1:$E$1,$C$3:$E$3)</f>
        <v>2</v>
      </c>
      <c r="D472">
        <f>_xlfn.XLOOKUP(B472,$C$2:$E$2,$C$3:$E$3)</f>
        <v>1</v>
      </c>
      <c r="F472">
        <f>MOD(D472-C472,3)</f>
        <v>2</v>
      </c>
      <c r="G472">
        <f>IF(F472=0,D472+4,
IF(F472=1,D472+7,D472+1))</f>
        <v>2</v>
      </c>
      <c r="H472">
        <f>IF(D472=0,MOD(C472-1,3),
IF(D472=1,C472,MOD(C472+1,3)))</f>
        <v>2</v>
      </c>
      <c r="I472">
        <f>IF(D472=0,H472+1,
IF(D472=1,H472+4,H472+7))</f>
        <v>6</v>
      </c>
    </row>
    <row r="473" spans="1:9">
      <c r="A473" s="1" t="s">
        <v>1</v>
      </c>
      <c r="B473" t="s">
        <v>0</v>
      </c>
      <c r="C473">
        <f>_xlfn.XLOOKUP(A473,$C$1:$E$1,$C$3:$E$3)</f>
        <v>0</v>
      </c>
      <c r="D473">
        <f>_xlfn.XLOOKUP(B473,$C$2:$E$2,$C$3:$E$3)</f>
        <v>1</v>
      </c>
      <c r="F473">
        <f>MOD(D473-C473,3)</f>
        <v>1</v>
      </c>
      <c r="G473">
        <f>IF(F473=0,D473+4,
IF(F473=1,D473+7,D473+1))</f>
        <v>8</v>
      </c>
      <c r="H473">
        <f>IF(D473=0,MOD(C473-1,3),
IF(D473=1,C473,MOD(C473+1,3)))</f>
        <v>0</v>
      </c>
      <c r="I473">
        <f>IF(D473=0,H473+1,
IF(D473=1,H473+4,H473+7))</f>
        <v>4</v>
      </c>
    </row>
    <row r="474" spans="1:9">
      <c r="A474" s="1" t="s">
        <v>5</v>
      </c>
      <c r="B474" t="s">
        <v>4</v>
      </c>
      <c r="C474">
        <f>_xlfn.XLOOKUP(A474,$C$1:$E$1,$C$3:$E$3)</f>
        <v>1</v>
      </c>
      <c r="D474">
        <f>_xlfn.XLOOKUP(B474,$C$2:$E$2,$C$3:$E$3)</f>
        <v>2</v>
      </c>
      <c r="F474">
        <f>MOD(D474-C474,3)</f>
        <v>1</v>
      </c>
      <c r="G474">
        <f>IF(F474=0,D474+4,
IF(F474=1,D474+7,D474+1))</f>
        <v>9</v>
      </c>
      <c r="H474">
        <f>IF(D474=0,MOD(C474-1,3),
IF(D474=1,C474,MOD(C474+1,3)))</f>
        <v>2</v>
      </c>
      <c r="I474">
        <f>IF(D474=0,H474+1,
IF(D474=1,H474+4,H474+7))</f>
        <v>9</v>
      </c>
    </row>
    <row r="475" spans="1:9">
      <c r="A475" s="1" t="s">
        <v>1</v>
      </c>
      <c r="B475" t="s">
        <v>2</v>
      </c>
      <c r="C475">
        <f>_xlfn.XLOOKUP(A475,$C$1:$E$1,$C$3:$E$3)</f>
        <v>0</v>
      </c>
      <c r="D475">
        <f>_xlfn.XLOOKUP(B475,$C$2:$E$2,$C$3:$E$3)</f>
        <v>0</v>
      </c>
      <c r="F475">
        <f>MOD(D475-C475,3)</f>
        <v>0</v>
      </c>
      <c r="G475">
        <f>IF(F475=0,D475+4,
IF(F475=1,D475+7,D475+1))</f>
        <v>4</v>
      </c>
      <c r="H475">
        <f>IF(D475=0,MOD(C475-1,3),
IF(D475=1,C475,MOD(C475+1,3)))</f>
        <v>2</v>
      </c>
      <c r="I475">
        <f>IF(D475=0,H475+1,
IF(D475=1,H475+4,H475+7))</f>
        <v>3</v>
      </c>
    </row>
    <row r="476" spans="1:9">
      <c r="A476" s="1" t="s">
        <v>3</v>
      </c>
      <c r="B476" t="s">
        <v>0</v>
      </c>
      <c r="C476">
        <f>_xlfn.XLOOKUP(A476,$C$1:$E$1,$C$3:$E$3)</f>
        <v>2</v>
      </c>
      <c r="D476">
        <f>_xlfn.XLOOKUP(B476,$C$2:$E$2,$C$3:$E$3)</f>
        <v>1</v>
      </c>
      <c r="F476">
        <f>MOD(D476-C476,3)</f>
        <v>2</v>
      </c>
      <c r="G476">
        <f>IF(F476=0,D476+4,
IF(F476=1,D476+7,D476+1))</f>
        <v>2</v>
      </c>
      <c r="H476">
        <f>IF(D476=0,MOD(C476-1,3),
IF(D476=1,C476,MOD(C476+1,3)))</f>
        <v>2</v>
      </c>
      <c r="I476">
        <f>IF(D476=0,H476+1,
IF(D476=1,H476+4,H476+7))</f>
        <v>6</v>
      </c>
    </row>
    <row r="477" spans="1:9">
      <c r="A477" s="1" t="s">
        <v>3</v>
      </c>
      <c r="B477" t="s">
        <v>0</v>
      </c>
      <c r="C477">
        <f>_xlfn.XLOOKUP(A477,$C$1:$E$1,$C$3:$E$3)</f>
        <v>2</v>
      </c>
      <c r="D477">
        <f>_xlfn.XLOOKUP(B477,$C$2:$E$2,$C$3:$E$3)</f>
        <v>1</v>
      </c>
      <c r="F477">
        <f>MOD(D477-C477,3)</f>
        <v>2</v>
      </c>
      <c r="G477">
        <f>IF(F477=0,D477+4,
IF(F477=1,D477+7,D477+1))</f>
        <v>2</v>
      </c>
      <c r="H477">
        <f>IF(D477=0,MOD(C477-1,3),
IF(D477=1,C477,MOD(C477+1,3)))</f>
        <v>2</v>
      </c>
      <c r="I477">
        <f>IF(D477=0,H477+1,
IF(D477=1,H477+4,H477+7))</f>
        <v>6</v>
      </c>
    </row>
    <row r="478" spans="1:9">
      <c r="A478" s="1" t="s">
        <v>5</v>
      </c>
      <c r="B478" t="s">
        <v>2</v>
      </c>
      <c r="C478">
        <f>_xlfn.XLOOKUP(A478,$C$1:$E$1,$C$3:$E$3)</f>
        <v>1</v>
      </c>
      <c r="D478">
        <f>_xlfn.XLOOKUP(B478,$C$2:$E$2,$C$3:$E$3)</f>
        <v>0</v>
      </c>
      <c r="F478">
        <f>MOD(D478-C478,3)</f>
        <v>2</v>
      </c>
      <c r="G478">
        <f>IF(F478=0,D478+4,
IF(F478=1,D478+7,D478+1))</f>
        <v>1</v>
      </c>
      <c r="H478">
        <f>IF(D478=0,MOD(C478-1,3),
IF(D478=1,C478,MOD(C478+1,3)))</f>
        <v>0</v>
      </c>
      <c r="I478">
        <f>IF(D478=0,H478+1,
IF(D478=1,H478+4,H478+7))</f>
        <v>1</v>
      </c>
    </row>
    <row r="479" spans="1:9">
      <c r="A479" s="1" t="s">
        <v>3</v>
      </c>
      <c r="B479" t="s">
        <v>2</v>
      </c>
      <c r="C479">
        <f>_xlfn.XLOOKUP(A479,$C$1:$E$1,$C$3:$E$3)</f>
        <v>2</v>
      </c>
      <c r="D479">
        <f>_xlfn.XLOOKUP(B479,$C$2:$E$2,$C$3:$E$3)</f>
        <v>0</v>
      </c>
      <c r="F479">
        <f>MOD(D479-C479,3)</f>
        <v>1</v>
      </c>
      <c r="G479">
        <f>IF(F479=0,D479+4,
IF(F479=1,D479+7,D479+1))</f>
        <v>7</v>
      </c>
      <c r="H479">
        <f>IF(D479=0,MOD(C479-1,3),
IF(D479=1,C479,MOD(C479+1,3)))</f>
        <v>1</v>
      </c>
      <c r="I479">
        <f>IF(D479=0,H479+1,
IF(D479=1,H479+4,H479+7))</f>
        <v>2</v>
      </c>
    </row>
    <row r="480" spans="1:9">
      <c r="A480" s="1" t="s">
        <v>5</v>
      </c>
      <c r="B480" t="s">
        <v>0</v>
      </c>
      <c r="C480">
        <f>_xlfn.XLOOKUP(A480,$C$1:$E$1,$C$3:$E$3)</f>
        <v>1</v>
      </c>
      <c r="D480">
        <f>_xlfn.XLOOKUP(B480,$C$2:$E$2,$C$3:$E$3)</f>
        <v>1</v>
      </c>
      <c r="F480">
        <f>MOD(D480-C480,3)</f>
        <v>0</v>
      </c>
      <c r="G480">
        <f>IF(F480=0,D480+4,
IF(F480=1,D480+7,D480+1))</f>
        <v>5</v>
      </c>
      <c r="H480">
        <f>IF(D480=0,MOD(C480-1,3),
IF(D480=1,C480,MOD(C480+1,3)))</f>
        <v>1</v>
      </c>
      <c r="I480">
        <f>IF(D480=0,H480+1,
IF(D480=1,H480+4,H480+7))</f>
        <v>5</v>
      </c>
    </row>
    <row r="481" spans="1:9">
      <c r="A481" s="1" t="s">
        <v>1</v>
      </c>
      <c r="B481" t="s">
        <v>0</v>
      </c>
      <c r="C481">
        <f>_xlfn.XLOOKUP(A481,$C$1:$E$1,$C$3:$E$3)</f>
        <v>0</v>
      </c>
      <c r="D481">
        <f>_xlfn.XLOOKUP(B481,$C$2:$E$2,$C$3:$E$3)</f>
        <v>1</v>
      </c>
      <c r="F481">
        <f>MOD(D481-C481,3)</f>
        <v>1</v>
      </c>
      <c r="G481">
        <f>IF(F481=0,D481+4,
IF(F481=1,D481+7,D481+1))</f>
        <v>8</v>
      </c>
      <c r="H481">
        <f>IF(D481=0,MOD(C481-1,3),
IF(D481=1,C481,MOD(C481+1,3)))</f>
        <v>0</v>
      </c>
      <c r="I481">
        <f>IF(D481=0,H481+1,
IF(D481=1,H481+4,H481+7))</f>
        <v>4</v>
      </c>
    </row>
    <row r="482" spans="1:9">
      <c r="A482" s="1" t="s">
        <v>5</v>
      </c>
      <c r="B482" t="s">
        <v>2</v>
      </c>
      <c r="C482">
        <f>_xlfn.XLOOKUP(A482,$C$1:$E$1,$C$3:$E$3)</f>
        <v>1</v>
      </c>
      <c r="D482">
        <f>_xlfn.XLOOKUP(B482,$C$2:$E$2,$C$3:$E$3)</f>
        <v>0</v>
      </c>
      <c r="F482">
        <f>MOD(D482-C482,3)</f>
        <v>2</v>
      </c>
      <c r="G482">
        <f>IF(F482=0,D482+4,
IF(F482=1,D482+7,D482+1))</f>
        <v>1</v>
      </c>
      <c r="H482">
        <f>IF(D482=0,MOD(C482-1,3),
IF(D482=1,C482,MOD(C482+1,3)))</f>
        <v>0</v>
      </c>
      <c r="I482">
        <f>IF(D482=0,H482+1,
IF(D482=1,H482+4,H482+7))</f>
        <v>1</v>
      </c>
    </row>
    <row r="483" spans="1:9">
      <c r="A483" s="1" t="s">
        <v>3</v>
      </c>
      <c r="B483" t="s">
        <v>4</v>
      </c>
      <c r="C483">
        <f>_xlfn.XLOOKUP(A483,$C$1:$E$1,$C$3:$E$3)</f>
        <v>2</v>
      </c>
      <c r="D483">
        <f>_xlfn.XLOOKUP(B483,$C$2:$E$2,$C$3:$E$3)</f>
        <v>2</v>
      </c>
      <c r="F483">
        <f>MOD(D483-C483,3)</f>
        <v>0</v>
      </c>
      <c r="G483">
        <f>IF(F483=0,D483+4,
IF(F483=1,D483+7,D483+1))</f>
        <v>6</v>
      </c>
      <c r="H483">
        <f>IF(D483=0,MOD(C483-1,3),
IF(D483=1,C483,MOD(C483+1,3)))</f>
        <v>0</v>
      </c>
      <c r="I483">
        <f>IF(D483=0,H483+1,
IF(D483=1,H483+4,H483+7))</f>
        <v>7</v>
      </c>
    </row>
    <row r="484" spans="1:9">
      <c r="A484" s="1" t="s">
        <v>1</v>
      </c>
      <c r="B484" t="s">
        <v>0</v>
      </c>
      <c r="C484">
        <f>_xlfn.XLOOKUP(A484,$C$1:$E$1,$C$3:$E$3)</f>
        <v>0</v>
      </c>
      <c r="D484">
        <f>_xlfn.XLOOKUP(B484,$C$2:$E$2,$C$3:$E$3)</f>
        <v>1</v>
      </c>
      <c r="F484">
        <f>MOD(D484-C484,3)</f>
        <v>1</v>
      </c>
      <c r="G484">
        <f>IF(F484=0,D484+4,
IF(F484=1,D484+7,D484+1))</f>
        <v>8</v>
      </c>
      <c r="H484">
        <f>IF(D484=0,MOD(C484-1,3),
IF(D484=1,C484,MOD(C484+1,3)))</f>
        <v>0</v>
      </c>
      <c r="I484">
        <f>IF(D484=0,H484+1,
IF(D484=1,H484+4,H484+7))</f>
        <v>4</v>
      </c>
    </row>
    <row r="485" spans="1:9">
      <c r="A485" s="1" t="s">
        <v>1</v>
      </c>
      <c r="B485" t="s">
        <v>4</v>
      </c>
      <c r="C485">
        <f>_xlfn.XLOOKUP(A485,$C$1:$E$1,$C$3:$E$3)</f>
        <v>0</v>
      </c>
      <c r="D485">
        <f>_xlfn.XLOOKUP(B485,$C$2:$E$2,$C$3:$E$3)</f>
        <v>2</v>
      </c>
      <c r="F485">
        <f>MOD(D485-C485,3)</f>
        <v>2</v>
      </c>
      <c r="G485">
        <f>IF(F485=0,D485+4,
IF(F485=1,D485+7,D485+1))</f>
        <v>3</v>
      </c>
      <c r="H485">
        <f>IF(D485=0,MOD(C485-1,3),
IF(D485=1,C485,MOD(C485+1,3)))</f>
        <v>1</v>
      </c>
      <c r="I485">
        <f>IF(D485=0,H485+1,
IF(D485=1,H485+4,H485+7))</f>
        <v>8</v>
      </c>
    </row>
    <row r="486" spans="1:9">
      <c r="A486" s="1" t="s">
        <v>3</v>
      </c>
      <c r="B486" t="s">
        <v>4</v>
      </c>
      <c r="C486">
        <f>_xlfn.XLOOKUP(A486,$C$1:$E$1,$C$3:$E$3)</f>
        <v>2</v>
      </c>
      <c r="D486">
        <f>_xlfn.XLOOKUP(B486,$C$2:$E$2,$C$3:$E$3)</f>
        <v>2</v>
      </c>
      <c r="F486">
        <f>MOD(D486-C486,3)</f>
        <v>0</v>
      </c>
      <c r="G486">
        <f>IF(F486=0,D486+4,
IF(F486=1,D486+7,D486+1))</f>
        <v>6</v>
      </c>
      <c r="H486">
        <f>IF(D486=0,MOD(C486-1,3),
IF(D486=1,C486,MOD(C486+1,3)))</f>
        <v>0</v>
      </c>
      <c r="I486">
        <f>IF(D486=0,H486+1,
IF(D486=1,H486+4,H486+7))</f>
        <v>7</v>
      </c>
    </row>
    <row r="487" spans="1:9">
      <c r="A487" s="1" t="s">
        <v>3</v>
      </c>
      <c r="B487" t="s">
        <v>4</v>
      </c>
      <c r="C487">
        <f>_xlfn.XLOOKUP(A487,$C$1:$E$1,$C$3:$E$3)</f>
        <v>2</v>
      </c>
      <c r="D487">
        <f>_xlfn.XLOOKUP(B487,$C$2:$E$2,$C$3:$E$3)</f>
        <v>2</v>
      </c>
      <c r="F487">
        <f>MOD(D487-C487,3)</f>
        <v>0</v>
      </c>
      <c r="G487">
        <f>IF(F487=0,D487+4,
IF(F487=1,D487+7,D487+1))</f>
        <v>6</v>
      </c>
      <c r="H487">
        <f>IF(D487=0,MOD(C487-1,3),
IF(D487=1,C487,MOD(C487+1,3)))</f>
        <v>0</v>
      </c>
      <c r="I487">
        <f>IF(D487=0,H487+1,
IF(D487=1,H487+4,H487+7))</f>
        <v>7</v>
      </c>
    </row>
    <row r="488" spans="1:9">
      <c r="A488" s="1" t="s">
        <v>1</v>
      </c>
      <c r="B488" t="s">
        <v>0</v>
      </c>
      <c r="C488">
        <f>_xlfn.XLOOKUP(A488,$C$1:$E$1,$C$3:$E$3)</f>
        <v>0</v>
      </c>
      <c r="D488">
        <f>_xlfn.XLOOKUP(B488,$C$2:$E$2,$C$3:$E$3)</f>
        <v>1</v>
      </c>
      <c r="F488">
        <f>MOD(D488-C488,3)</f>
        <v>1</v>
      </c>
      <c r="G488">
        <f>IF(F488=0,D488+4,
IF(F488=1,D488+7,D488+1))</f>
        <v>8</v>
      </c>
      <c r="H488">
        <f>IF(D488=0,MOD(C488-1,3),
IF(D488=1,C488,MOD(C488+1,3)))</f>
        <v>0</v>
      </c>
      <c r="I488">
        <f>IF(D488=0,H488+1,
IF(D488=1,H488+4,H488+7))</f>
        <v>4</v>
      </c>
    </row>
    <row r="489" spans="1:9">
      <c r="A489" s="1" t="s">
        <v>1</v>
      </c>
      <c r="B489" t="s">
        <v>2</v>
      </c>
      <c r="C489">
        <f>_xlfn.XLOOKUP(A489,$C$1:$E$1,$C$3:$E$3)</f>
        <v>0</v>
      </c>
      <c r="D489">
        <f>_xlfn.XLOOKUP(B489,$C$2:$E$2,$C$3:$E$3)</f>
        <v>0</v>
      </c>
      <c r="F489">
        <f>MOD(D489-C489,3)</f>
        <v>0</v>
      </c>
      <c r="G489">
        <f>IF(F489=0,D489+4,
IF(F489=1,D489+7,D489+1))</f>
        <v>4</v>
      </c>
      <c r="H489">
        <f>IF(D489=0,MOD(C489-1,3),
IF(D489=1,C489,MOD(C489+1,3)))</f>
        <v>2</v>
      </c>
      <c r="I489">
        <f>IF(D489=0,H489+1,
IF(D489=1,H489+4,H489+7))</f>
        <v>3</v>
      </c>
    </row>
    <row r="490" spans="1:9">
      <c r="A490" s="1" t="s">
        <v>1</v>
      </c>
      <c r="B490" t="s">
        <v>0</v>
      </c>
      <c r="C490">
        <f>_xlfn.XLOOKUP(A490,$C$1:$E$1,$C$3:$E$3)</f>
        <v>0</v>
      </c>
      <c r="D490">
        <f>_xlfn.XLOOKUP(B490,$C$2:$E$2,$C$3:$E$3)</f>
        <v>1</v>
      </c>
      <c r="F490">
        <f>MOD(D490-C490,3)</f>
        <v>1</v>
      </c>
      <c r="G490">
        <f>IF(F490=0,D490+4,
IF(F490=1,D490+7,D490+1))</f>
        <v>8</v>
      </c>
      <c r="H490">
        <f>IF(D490=0,MOD(C490-1,3),
IF(D490=1,C490,MOD(C490+1,3)))</f>
        <v>0</v>
      </c>
      <c r="I490">
        <f>IF(D490=0,H490+1,
IF(D490=1,H490+4,H490+7))</f>
        <v>4</v>
      </c>
    </row>
    <row r="491" spans="1:9">
      <c r="A491" s="1" t="s">
        <v>1</v>
      </c>
      <c r="B491" t="s">
        <v>2</v>
      </c>
      <c r="C491">
        <f>_xlfn.XLOOKUP(A491,$C$1:$E$1,$C$3:$E$3)</f>
        <v>0</v>
      </c>
      <c r="D491">
        <f>_xlfn.XLOOKUP(B491,$C$2:$E$2,$C$3:$E$3)</f>
        <v>0</v>
      </c>
      <c r="F491">
        <f>MOD(D491-C491,3)</f>
        <v>0</v>
      </c>
      <c r="G491">
        <f>IF(F491=0,D491+4,
IF(F491=1,D491+7,D491+1))</f>
        <v>4</v>
      </c>
      <c r="H491">
        <f>IF(D491=0,MOD(C491-1,3),
IF(D491=1,C491,MOD(C491+1,3)))</f>
        <v>2</v>
      </c>
      <c r="I491">
        <f>IF(D491=0,H491+1,
IF(D491=1,H491+4,H491+7))</f>
        <v>3</v>
      </c>
    </row>
    <row r="492" spans="1:9">
      <c r="A492" s="1" t="s">
        <v>3</v>
      </c>
      <c r="B492" t="s">
        <v>0</v>
      </c>
      <c r="C492">
        <f>_xlfn.XLOOKUP(A492,$C$1:$E$1,$C$3:$E$3)</f>
        <v>2</v>
      </c>
      <c r="D492">
        <f>_xlfn.XLOOKUP(B492,$C$2:$E$2,$C$3:$E$3)</f>
        <v>1</v>
      </c>
      <c r="F492">
        <f>MOD(D492-C492,3)</f>
        <v>2</v>
      </c>
      <c r="G492">
        <f>IF(F492=0,D492+4,
IF(F492=1,D492+7,D492+1))</f>
        <v>2</v>
      </c>
      <c r="H492">
        <f>IF(D492=0,MOD(C492-1,3),
IF(D492=1,C492,MOD(C492+1,3)))</f>
        <v>2</v>
      </c>
      <c r="I492">
        <f>IF(D492=0,H492+1,
IF(D492=1,H492+4,H492+7))</f>
        <v>6</v>
      </c>
    </row>
    <row r="493" spans="1:9">
      <c r="A493" s="1" t="s">
        <v>1</v>
      </c>
      <c r="B493" t="s">
        <v>0</v>
      </c>
      <c r="C493">
        <f>_xlfn.XLOOKUP(A493,$C$1:$E$1,$C$3:$E$3)</f>
        <v>0</v>
      </c>
      <c r="D493">
        <f>_xlfn.XLOOKUP(B493,$C$2:$E$2,$C$3:$E$3)</f>
        <v>1</v>
      </c>
      <c r="F493">
        <f>MOD(D493-C493,3)</f>
        <v>1</v>
      </c>
      <c r="G493">
        <f>IF(F493=0,D493+4,
IF(F493=1,D493+7,D493+1))</f>
        <v>8</v>
      </c>
      <c r="H493">
        <f>IF(D493=0,MOD(C493-1,3),
IF(D493=1,C493,MOD(C493+1,3)))</f>
        <v>0</v>
      </c>
      <c r="I493">
        <f>IF(D493=0,H493+1,
IF(D493=1,H493+4,H493+7))</f>
        <v>4</v>
      </c>
    </row>
    <row r="494" spans="1:9">
      <c r="A494" s="1" t="s">
        <v>1</v>
      </c>
      <c r="B494" t="s">
        <v>0</v>
      </c>
      <c r="C494">
        <f>_xlfn.XLOOKUP(A494,$C$1:$E$1,$C$3:$E$3)</f>
        <v>0</v>
      </c>
      <c r="D494">
        <f>_xlfn.XLOOKUP(B494,$C$2:$E$2,$C$3:$E$3)</f>
        <v>1</v>
      </c>
      <c r="F494">
        <f>MOD(D494-C494,3)</f>
        <v>1</v>
      </c>
      <c r="G494">
        <f>IF(F494=0,D494+4,
IF(F494=1,D494+7,D494+1))</f>
        <v>8</v>
      </c>
      <c r="H494">
        <f>IF(D494=0,MOD(C494-1,3),
IF(D494=1,C494,MOD(C494+1,3)))</f>
        <v>0</v>
      </c>
      <c r="I494">
        <f>IF(D494=0,H494+1,
IF(D494=1,H494+4,H494+7))</f>
        <v>4</v>
      </c>
    </row>
    <row r="495" spans="1:9">
      <c r="A495" s="1" t="s">
        <v>1</v>
      </c>
      <c r="B495" t="s">
        <v>0</v>
      </c>
      <c r="C495">
        <f>_xlfn.XLOOKUP(A495,$C$1:$E$1,$C$3:$E$3)</f>
        <v>0</v>
      </c>
      <c r="D495">
        <f>_xlfn.XLOOKUP(B495,$C$2:$E$2,$C$3:$E$3)</f>
        <v>1</v>
      </c>
      <c r="F495">
        <f>MOD(D495-C495,3)</f>
        <v>1</v>
      </c>
      <c r="G495">
        <f>IF(F495=0,D495+4,
IF(F495=1,D495+7,D495+1))</f>
        <v>8</v>
      </c>
      <c r="H495">
        <f>IF(D495=0,MOD(C495-1,3),
IF(D495=1,C495,MOD(C495+1,3)))</f>
        <v>0</v>
      </c>
      <c r="I495">
        <f>IF(D495=0,H495+1,
IF(D495=1,H495+4,H495+7))</f>
        <v>4</v>
      </c>
    </row>
    <row r="496" spans="1:9">
      <c r="A496" s="1" t="s">
        <v>3</v>
      </c>
      <c r="B496" t="s">
        <v>2</v>
      </c>
      <c r="C496">
        <f>_xlfn.XLOOKUP(A496,$C$1:$E$1,$C$3:$E$3)</f>
        <v>2</v>
      </c>
      <c r="D496">
        <f>_xlfn.XLOOKUP(B496,$C$2:$E$2,$C$3:$E$3)</f>
        <v>0</v>
      </c>
      <c r="F496">
        <f>MOD(D496-C496,3)</f>
        <v>1</v>
      </c>
      <c r="G496">
        <f>IF(F496=0,D496+4,
IF(F496=1,D496+7,D496+1))</f>
        <v>7</v>
      </c>
      <c r="H496">
        <f>IF(D496=0,MOD(C496-1,3),
IF(D496=1,C496,MOD(C496+1,3)))</f>
        <v>1</v>
      </c>
      <c r="I496">
        <f>IF(D496=0,H496+1,
IF(D496=1,H496+4,H496+7))</f>
        <v>2</v>
      </c>
    </row>
    <row r="497" spans="1:9">
      <c r="A497" s="1" t="s">
        <v>3</v>
      </c>
      <c r="B497" t="s">
        <v>2</v>
      </c>
      <c r="C497">
        <f>_xlfn.XLOOKUP(A497,$C$1:$E$1,$C$3:$E$3)</f>
        <v>2</v>
      </c>
      <c r="D497">
        <f>_xlfn.XLOOKUP(B497,$C$2:$E$2,$C$3:$E$3)</f>
        <v>0</v>
      </c>
      <c r="F497">
        <f>MOD(D497-C497,3)</f>
        <v>1</v>
      </c>
      <c r="G497">
        <f>IF(F497=0,D497+4,
IF(F497=1,D497+7,D497+1))</f>
        <v>7</v>
      </c>
      <c r="H497">
        <f>IF(D497=0,MOD(C497-1,3),
IF(D497=1,C497,MOD(C497+1,3)))</f>
        <v>1</v>
      </c>
      <c r="I497">
        <f>IF(D497=0,H497+1,
IF(D497=1,H497+4,H497+7))</f>
        <v>2</v>
      </c>
    </row>
    <row r="498" spans="1:9">
      <c r="A498" s="1" t="s">
        <v>3</v>
      </c>
      <c r="B498" t="s">
        <v>2</v>
      </c>
      <c r="C498">
        <f>_xlfn.XLOOKUP(A498,$C$1:$E$1,$C$3:$E$3)</f>
        <v>2</v>
      </c>
      <c r="D498">
        <f>_xlfn.XLOOKUP(B498,$C$2:$E$2,$C$3:$E$3)</f>
        <v>0</v>
      </c>
      <c r="F498">
        <f>MOD(D498-C498,3)</f>
        <v>1</v>
      </c>
      <c r="G498">
        <f>IF(F498=0,D498+4,
IF(F498=1,D498+7,D498+1))</f>
        <v>7</v>
      </c>
      <c r="H498">
        <f>IF(D498=0,MOD(C498-1,3),
IF(D498=1,C498,MOD(C498+1,3)))</f>
        <v>1</v>
      </c>
      <c r="I498">
        <f>IF(D498=0,H498+1,
IF(D498=1,H498+4,H498+7))</f>
        <v>2</v>
      </c>
    </row>
    <row r="499" spans="1:9">
      <c r="A499" s="1" t="s">
        <v>1</v>
      </c>
      <c r="B499" t="s">
        <v>0</v>
      </c>
      <c r="C499">
        <f>_xlfn.XLOOKUP(A499,$C$1:$E$1,$C$3:$E$3)</f>
        <v>0</v>
      </c>
      <c r="D499">
        <f>_xlfn.XLOOKUP(B499,$C$2:$E$2,$C$3:$E$3)</f>
        <v>1</v>
      </c>
      <c r="F499">
        <f>MOD(D499-C499,3)</f>
        <v>1</v>
      </c>
      <c r="G499">
        <f>IF(F499=0,D499+4,
IF(F499=1,D499+7,D499+1))</f>
        <v>8</v>
      </c>
      <c r="H499">
        <f>IF(D499=0,MOD(C499-1,3),
IF(D499=1,C499,MOD(C499+1,3)))</f>
        <v>0</v>
      </c>
      <c r="I499">
        <f>IF(D499=0,H499+1,
IF(D499=1,H499+4,H499+7))</f>
        <v>4</v>
      </c>
    </row>
    <row r="500" spans="1:9">
      <c r="A500" s="1" t="s">
        <v>1</v>
      </c>
      <c r="B500" t="s">
        <v>0</v>
      </c>
      <c r="C500">
        <f>_xlfn.XLOOKUP(A500,$C$1:$E$1,$C$3:$E$3)</f>
        <v>0</v>
      </c>
      <c r="D500">
        <f>_xlfn.XLOOKUP(B500,$C$2:$E$2,$C$3:$E$3)</f>
        <v>1</v>
      </c>
      <c r="F500">
        <f>MOD(D500-C500,3)</f>
        <v>1</v>
      </c>
      <c r="G500">
        <f>IF(F500=0,D500+4,
IF(F500=1,D500+7,D500+1))</f>
        <v>8</v>
      </c>
      <c r="H500">
        <f>IF(D500=0,MOD(C500-1,3),
IF(D500=1,C500,MOD(C500+1,3)))</f>
        <v>0</v>
      </c>
      <c r="I500">
        <f>IF(D500=0,H500+1,
IF(D500=1,H500+4,H500+7))</f>
        <v>4</v>
      </c>
    </row>
    <row r="501" spans="1:9">
      <c r="A501" s="1" t="s">
        <v>1</v>
      </c>
      <c r="B501" t="s">
        <v>0</v>
      </c>
      <c r="C501">
        <f>_xlfn.XLOOKUP(A501,$C$1:$E$1,$C$3:$E$3)</f>
        <v>0</v>
      </c>
      <c r="D501">
        <f>_xlfn.XLOOKUP(B501,$C$2:$E$2,$C$3:$E$3)</f>
        <v>1</v>
      </c>
      <c r="F501">
        <f>MOD(D501-C501,3)</f>
        <v>1</v>
      </c>
      <c r="G501">
        <f>IF(F501=0,D501+4,
IF(F501=1,D501+7,D501+1))</f>
        <v>8</v>
      </c>
      <c r="H501">
        <f>IF(D501=0,MOD(C501-1,3),
IF(D501=1,C501,MOD(C501+1,3)))</f>
        <v>0</v>
      </c>
      <c r="I501">
        <f>IF(D501=0,H501+1,
IF(D501=1,H501+4,H501+7))</f>
        <v>4</v>
      </c>
    </row>
    <row r="502" spans="1:9">
      <c r="A502" s="1" t="s">
        <v>1</v>
      </c>
      <c r="B502" t="s">
        <v>0</v>
      </c>
      <c r="C502">
        <f>_xlfn.XLOOKUP(A502,$C$1:$E$1,$C$3:$E$3)</f>
        <v>0</v>
      </c>
      <c r="D502">
        <f>_xlfn.XLOOKUP(B502,$C$2:$E$2,$C$3:$E$3)</f>
        <v>1</v>
      </c>
      <c r="F502">
        <f>MOD(D502-C502,3)</f>
        <v>1</v>
      </c>
      <c r="G502">
        <f>IF(F502=0,D502+4,
IF(F502=1,D502+7,D502+1))</f>
        <v>8</v>
      </c>
      <c r="H502">
        <f>IF(D502=0,MOD(C502-1,3),
IF(D502=1,C502,MOD(C502+1,3)))</f>
        <v>0</v>
      </c>
      <c r="I502">
        <f>IF(D502=0,H502+1,
IF(D502=1,H502+4,H502+7))</f>
        <v>4</v>
      </c>
    </row>
    <row r="503" spans="1:9">
      <c r="A503" s="1" t="s">
        <v>1</v>
      </c>
      <c r="B503" t="s">
        <v>0</v>
      </c>
      <c r="C503">
        <f>_xlfn.XLOOKUP(A503,$C$1:$E$1,$C$3:$E$3)</f>
        <v>0</v>
      </c>
      <c r="D503">
        <f>_xlfn.XLOOKUP(B503,$C$2:$E$2,$C$3:$E$3)</f>
        <v>1</v>
      </c>
      <c r="F503">
        <f>MOD(D503-C503,3)</f>
        <v>1</v>
      </c>
      <c r="G503">
        <f>IF(F503=0,D503+4,
IF(F503=1,D503+7,D503+1))</f>
        <v>8</v>
      </c>
      <c r="H503">
        <f>IF(D503=0,MOD(C503-1,3),
IF(D503=1,C503,MOD(C503+1,3)))</f>
        <v>0</v>
      </c>
      <c r="I503">
        <f>IF(D503=0,H503+1,
IF(D503=1,H503+4,H503+7))</f>
        <v>4</v>
      </c>
    </row>
    <row r="504" spans="1:9">
      <c r="A504" s="1" t="s">
        <v>3</v>
      </c>
      <c r="B504" t="s">
        <v>0</v>
      </c>
      <c r="C504">
        <f>_xlfn.XLOOKUP(A504,$C$1:$E$1,$C$3:$E$3)</f>
        <v>2</v>
      </c>
      <c r="D504">
        <f>_xlfn.XLOOKUP(B504,$C$2:$E$2,$C$3:$E$3)</f>
        <v>1</v>
      </c>
      <c r="F504">
        <f>MOD(D504-C504,3)</f>
        <v>2</v>
      </c>
      <c r="G504">
        <f>IF(F504=0,D504+4,
IF(F504=1,D504+7,D504+1))</f>
        <v>2</v>
      </c>
      <c r="H504">
        <f>IF(D504=0,MOD(C504-1,3),
IF(D504=1,C504,MOD(C504+1,3)))</f>
        <v>2</v>
      </c>
      <c r="I504">
        <f>IF(D504=0,H504+1,
IF(D504=1,H504+4,H504+7))</f>
        <v>6</v>
      </c>
    </row>
    <row r="505" spans="1:9">
      <c r="A505" s="1" t="s">
        <v>1</v>
      </c>
      <c r="B505" t="s">
        <v>0</v>
      </c>
      <c r="C505">
        <f>_xlfn.XLOOKUP(A505,$C$1:$E$1,$C$3:$E$3)</f>
        <v>0</v>
      </c>
      <c r="D505">
        <f>_xlfn.XLOOKUP(B505,$C$2:$E$2,$C$3:$E$3)</f>
        <v>1</v>
      </c>
      <c r="F505">
        <f>MOD(D505-C505,3)</f>
        <v>1</v>
      </c>
      <c r="G505">
        <f>IF(F505=0,D505+4,
IF(F505=1,D505+7,D505+1))</f>
        <v>8</v>
      </c>
      <c r="H505">
        <f>IF(D505=0,MOD(C505-1,3),
IF(D505=1,C505,MOD(C505+1,3)))</f>
        <v>0</v>
      </c>
      <c r="I505">
        <f>IF(D505=0,H505+1,
IF(D505=1,H505+4,H505+7))</f>
        <v>4</v>
      </c>
    </row>
    <row r="506" spans="1:9">
      <c r="A506" s="1" t="s">
        <v>3</v>
      </c>
      <c r="B506" t="s">
        <v>0</v>
      </c>
      <c r="C506">
        <f>_xlfn.XLOOKUP(A506,$C$1:$E$1,$C$3:$E$3)</f>
        <v>2</v>
      </c>
      <c r="D506">
        <f>_xlfn.XLOOKUP(B506,$C$2:$E$2,$C$3:$E$3)</f>
        <v>1</v>
      </c>
      <c r="F506">
        <f>MOD(D506-C506,3)</f>
        <v>2</v>
      </c>
      <c r="G506">
        <f>IF(F506=0,D506+4,
IF(F506=1,D506+7,D506+1))</f>
        <v>2</v>
      </c>
      <c r="H506">
        <f>IF(D506=0,MOD(C506-1,3),
IF(D506=1,C506,MOD(C506+1,3)))</f>
        <v>2</v>
      </c>
      <c r="I506">
        <f>IF(D506=0,H506+1,
IF(D506=1,H506+4,H506+7))</f>
        <v>6</v>
      </c>
    </row>
    <row r="507" spans="1:9">
      <c r="A507" s="1" t="s">
        <v>1</v>
      </c>
      <c r="B507" t="s">
        <v>4</v>
      </c>
      <c r="C507">
        <f>_xlfn.XLOOKUP(A507,$C$1:$E$1,$C$3:$E$3)</f>
        <v>0</v>
      </c>
      <c r="D507">
        <f>_xlfn.XLOOKUP(B507,$C$2:$E$2,$C$3:$E$3)</f>
        <v>2</v>
      </c>
      <c r="F507">
        <f>MOD(D507-C507,3)</f>
        <v>2</v>
      </c>
      <c r="G507">
        <f>IF(F507=0,D507+4,
IF(F507=1,D507+7,D507+1))</f>
        <v>3</v>
      </c>
      <c r="H507">
        <f>IF(D507=0,MOD(C507-1,3),
IF(D507=1,C507,MOD(C507+1,3)))</f>
        <v>1</v>
      </c>
      <c r="I507">
        <f>IF(D507=0,H507+1,
IF(D507=1,H507+4,H507+7))</f>
        <v>8</v>
      </c>
    </row>
    <row r="508" spans="1:9">
      <c r="A508" s="1" t="s">
        <v>3</v>
      </c>
      <c r="B508" t="s">
        <v>2</v>
      </c>
      <c r="C508">
        <f>_xlfn.XLOOKUP(A508,$C$1:$E$1,$C$3:$E$3)</f>
        <v>2</v>
      </c>
      <c r="D508">
        <f>_xlfn.XLOOKUP(B508,$C$2:$E$2,$C$3:$E$3)</f>
        <v>0</v>
      </c>
      <c r="F508">
        <f>MOD(D508-C508,3)</f>
        <v>1</v>
      </c>
      <c r="G508">
        <f>IF(F508=0,D508+4,
IF(F508=1,D508+7,D508+1))</f>
        <v>7</v>
      </c>
      <c r="H508">
        <f>IF(D508=0,MOD(C508-1,3),
IF(D508=1,C508,MOD(C508+1,3)))</f>
        <v>1</v>
      </c>
      <c r="I508">
        <f>IF(D508=0,H508+1,
IF(D508=1,H508+4,H508+7))</f>
        <v>2</v>
      </c>
    </row>
    <row r="509" spans="1:9">
      <c r="A509" s="1" t="s">
        <v>3</v>
      </c>
      <c r="B509" t="s">
        <v>0</v>
      </c>
      <c r="C509">
        <f>_xlfn.XLOOKUP(A509,$C$1:$E$1,$C$3:$E$3)</f>
        <v>2</v>
      </c>
      <c r="D509">
        <f>_xlfn.XLOOKUP(B509,$C$2:$E$2,$C$3:$E$3)</f>
        <v>1</v>
      </c>
      <c r="F509">
        <f>MOD(D509-C509,3)</f>
        <v>2</v>
      </c>
      <c r="G509">
        <f>IF(F509=0,D509+4,
IF(F509=1,D509+7,D509+1))</f>
        <v>2</v>
      </c>
      <c r="H509">
        <f>IF(D509=0,MOD(C509-1,3),
IF(D509=1,C509,MOD(C509+1,3)))</f>
        <v>2</v>
      </c>
      <c r="I509">
        <f>IF(D509=0,H509+1,
IF(D509=1,H509+4,H509+7))</f>
        <v>6</v>
      </c>
    </row>
    <row r="510" spans="1:9">
      <c r="A510" s="1" t="s">
        <v>1</v>
      </c>
      <c r="B510" t="s">
        <v>0</v>
      </c>
      <c r="C510">
        <f>_xlfn.XLOOKUP(A510,$C$1:$E$1,$C$3:$E$3)</f>
        <v>0</v>
      </c>
      <c r="D510">
        <f>_xlfn.XLOOKUP(B510,$C$2:$E$2,$C$3:$E$3)</f>
        <v>1</v>
      </c>
      <c r="F510">
        <f>MOD(D510-C510,3)</f>
        <v>1</v>
      </c>
      <c r="G510">
        <f>IF(F510=0,D510+4,
IF(F510=1,D510+7,D510+1))</f>
        <v>8</v>
      </c>
      <c r="H510">
        <f>IF(D510=0,MOD(C510-1,3),
IF(D510=1,C510,MOD(C510+1,3)))</f>
        <v>0</v>
      </c>
      <c r="I510">
        <f>IF(D510=0,H510+1,
IF(D510=1,H510+4,H510+7))</f>
        <v>4</v>
      </c>
    </row>
    <row r="511" spans="1:9">
      <c r="A511" s="1" t="s">
        <v>1</v>
      </c>
      <c r="B511" t="s">
        <v>0</v>
      </c>
      <c r="C511">
        <f>_xlfn.XLOOKUP(A511,$C$1:$E$1,$C$3:$E$3)</f>
        <v>0</v>
      </c>
      <c r="D511">
        <f>_xlfn.XLOOKUP(B511,$C$2:$E$2,$C$3:$E$3)</f>
        <v>1</v>
      </c>
      <c r="F511">
        <f>MOD(D511-C511,3)</f>
        <v>1</v>
      </c>
      <c r="G511">
        <f>IF(F511=0,D511+4,
IF(F511=1,D511+7,D511+1))</f>
        <v>8</v>
      </c>
      <c r="H511">
        <f>IF(D511=0,MOD(C511-1,3),
IF(D511=1,C511,MOD(C511+1,3)))</f>
        <v>0</v>
      </c>
      <c r="I511">
        <f>IF(D511=0,H511+1,
IF(D511=1,H511+4,H511+7))</f>
        <v>4</v>
      </c>
    </row>
    <row r="512" spans="1:9">
      <c r="A512" s="1" t="s">
        <v>5</v>
      </c>
      <c r="B512" t="s">
        <v>0</v>
      </c>
      <c r="C512">
        <f>_xlfn.XLOOKUP(A512,$C$1:$E$1,$C$3:$E$3)</f>
        <v>1</v>
      </c>
      <c r="D512">
        <f>_xlfn.XLOOKUP(B512,$C$2:$E$2,$C$3:$E$3)</f>
        <v>1</v>
      </c>
      <c r="F512">
        <f>MOD(D512-C512,3)</f>
        <v>0</v>
      </c>
      <c r="G512">
        <f>IF(F512=0,D512+4,
IF(F512=1,D512+7,D512+1))</f>
        <v>5</v>
      </c>
      <c r="H512">
        <f>IF(D512=0,MOD(C512-1,3),
IF(D512=1,C512,MOD(C512+1,3)))</f>
        <v>1</v>
      </c>
      <c r="I512">
        <f>IF(D512=0,H512+1,
IF(D512=1,H512+4,H512+7))</f>
        <v>5</v>
      </c>
    </row>
    <row r="513" spans="1:9">
      <c r="A513" s="1" t="s">
        <v>3</v>
      </c>
      <c r="B513" t="s">
        <v>0</v>
      </c>
      <c r="C513">
        <f>_xlfn.XLOOKUP(A513,$C$1:$E$1,$C$3:$E$3)</f>
        <v>2</v>
      </c>
      <c r="D513">
        <f>_xlfn.XLOOKUP(B513,$C$2:$E$2,$C$3:$E$3)</f>
        <v>1</v>
      </c>
      <c r="F513">
        <f>MOD(D513-C513,3)</f>
        <v>2</v>
      </c>
      <c r="G513">
        <f>IF(F513=0,D513+4,
IF(F513=1,D513+7,D513+1))</f>
        <v>2</v>
      </c>
      <c r="H513">
        <f>IF(D513=0,MOD(C513-1,3),
IF(D513=1,C513,MOD(C513+1,3)))</f>
        <v>2</v>
      </c>
      <c r="I513">
        <f>IF(D513=0,H513+1,
IF(D513=1,H513+4,H513+7))</f>
        <v>6</v>
      </c>
    </row>
    <row r="514" spans="1:9">
      <c r="A514" s="1" t="s">
        <v>1</v>
      </c>
      <c r="B514" t="s">
        <v>0</v>
      </c>
      <c r="C514">
        <f>_xlfn.XLOOKUP(A514,$C$1:$E$1,$C$3:$E$3)</f>
        <v>0</v>
      </c>
      <c r="D514">
        <f>_xlfn.XLOOKUP(B514,$C$2:$E$2,$C$3:$E$3)</f>
        <v>1</v>
      </c>
      <c r="F514">
        <f>MOD(D514-C514,3)</f>
        <v>1</v>
      </c>
      <c r="G514">
        <f>IF(F514=0,D514+4,
IF(F514=1,D514+7,D514+1))</f>
        <v>8</v>
      </c>
      <c r="H514">
        <f>IF(D514=0,MOD(C514-1,3),
IF(D514=1,C514,MOD(C514+1,3)))</f>
        <v>0</v>
      </c>
      <c r="I514">
        <f>IF(D514=0,H514+1,
IF(D514=1,H514+4,H514+7))</f>
        <v>4</v>
      </c>
    </row>
    <row r="515" spans="1:9">
      <c r="A515" s="1" t="s">
        <v>3</v>
      </c>
      <c r="B515" t="s">
        <v>4</v>
      </c>
      <c r="C515">
        <f>_xlfn.XLOOKUP(A515,$C$1:$E$1,$C$3:$E$3)</f>
        <v>2</v>
      </c>
      <c r="D515">
        <f>_xlfn.XLOOKUP(B515,$C$2:$E$2,$C$3:$E$3)</f>
        <v>2</v>
      </c>
      <c r="F515">
        <f>MOD(D515-C515,3)</f>
        <v>0</v>
      </c>
      <c r="G515">
        <f>IF(F515=0,D515+4,
IF(F515=1,D515+7,D515+1))</f>
        <v>6</v>
      </c>
      <c r="H515">
        <f>IF(D515=0,MOD(C515-1,3),
IF(D515=1,C515,MOD(C515+1,3)))</f>
        <v>0</v>
      </c>
      <c r="I515">
        <f>IF(D515=0,H515+1,
IF(D515=1,H515+4,H515+7))</f>
        <v>7</v>
      </c>
    </row>
    <row r="516" spans="1:9">
      <c r="A516" s="1" t="s">
        <v>3</v>
      </c>
      <c r="B516" t="s">
        <v>4</v>
      </c>
      <c r="C516">
        <f>_xlfn.XLOOKUP(A516,$C$1:$E$1,$C$3:$E$3)</f>
        <v>2</v>
      </c>
      <c r="D516">
        <f>_xlfn.XLOOKUP(B516,$C$2:$E$2,$C$3:$E$3)</f>
        <v>2</v>
      </c>
      <c r="F516">
        <f>MOD(D516-C516,3)</f>
        <v>0</v>
      </c>
      <c r="G516">
        <f>IF(F516=0,D516+4,
IF(F516=1,D516+7,D516+1))</f>
        <v>6</v>
      </c>
      <c r="H516">
        <f>IF(D516=0,MOD(C516-1,3),
IF(D516=1,C516,MOD(C516+1,3)))</f>
        <v>0</v>
      </c>
      <c r="I516">
        <f>IF(D516=0,H516+1,
IF(D516=1,H516+4,H516+7))</f>
        <v>7</v>
      </c>
    </row>
    <row r="517" spans="1:9">
      <c r="A517" s="1" t="s">
        <v>1</v>
      </c>
      <c r="B517" t="s">
        <v>0</v>
      </c>
      <c r="C517">
        <f>_xlfn.XLOOKUP(A517,$C$1:$E$1,$C$3:$E$3)</f>
        <v>0</v>
      </c>
      <c r="D517">
        <f>_xlfn.XLOOKUP(B517,$C$2:$E$2,$C$3:$E$3)</f>
        <v>1</v>
      </c>
      <c r="F517">
        <f>MOD(D517-C517,3)</f>
        <v>1</v>
      </c>
      <c r="G517">
        <f>IF(F517=0,D517+4,
IF(F517=1,D517+7,D517+1))</f>
        <v>8</v>
      </c>
      <c r="H517">
        <f>IF(D517=0,MOD(C517-1,3),
IF(D517=1,C517,MOD(C517+1,3)))</f>
        <v>0</v>
      </c>
      <c r="I517">
        <f>IF(D517=0,H517+1,
IF(D517=1,H517+4,H517+7))</f>
        <v>4</v>
      </c>
    </row>
    <row r="518" spans="1:9">
      <c r="A518" s="1" t="s">
        <v>5</v>
      </c>
      <c r="B518" t="s">
        <v>0</v>
      </c>
      <c r="C518">
        <f>_xlfn.XLOOKUP(A518,$C$1:$E$1,$C$3:$E$3)</f>
        <v>1</v>
      </c>
      <c r="D518">
        <f>_xlfn.XLOOKUP(B518,$C$2:$E$2,$C$3:$E$3)</f>
        <v>1</v>
      </c>
      <c r="F518">
        <f>MOD(D518-C518,3)</f>
        <v>0</v>
      </c>
      <c r="G518">
        <f>IF(F518=0,D518+4,
IF(F518=1,D518+7,D518+1))</f>
        <v>5</v>
      </c>
      <c r="H518">
        <f>IF(D518=0,MOD(C518-1,3),
IF(D518=1,C518,MOD(C518+1,3)))</f>
        <v>1</v>
      </c>
      <c r="I518">
        <f>IF(D518=0,H518+1,
IF(D518=1,H518+4,H518+7))</f>
        <v>5</v>
      </c>
    </row>
    <row r="519" spans="1:9">
      <c r="A519" s="1" t="s">
        <v>1</v>
      </c>
      <c r="B519" t="s">
        <v>0</v>
      </c>
      <c r="C519">
        <f>_xlfn.XLOOKUP(A519,$C$1:$E$1,$C$3:$E$3)</f>
        <v>0</v>
      </c>
      <c r="D519">
        <f>_xlfn.XLOOKUP(B519,$C$2:$E$2,$C$3:$E$3)</f>
        <v>1</v>
      </c>
      <c r="F519">
        <f>MOD(D519-C519,3)</f>
        <v>1</v>
      </c>
      <c r="G519">
        <f>IF(F519=0,D519+4,
IF(F519=1,D519+7,D519+1))</f>
        <v>8</v>
      </c>
      <c r="H519">
        <f>IF(D519=0,MOD(C519-1,3),
IF(D519=1,C519,MOD(C519+1,3)))</f>
        <v>0</v>
      </c>
      <c r="I519">
        <f>IF(D519=0,H519+1,
IF(D519=1,H519+4,H519+7))</f>
        <v>4</v>
      </c>
    </row>
    <row r="520" spans="1:9">
      <c r="A520" s="1" t="s">
        <v>1</v>
      </c>
      <c r="B520" t="s">
        <v>0</v>
      </c>
      <c r="C520">
        <f>_xlfn.XLOOKUP(A520,$C$1:$E$1,$C$3:$E$3)</f>
        <v>0</v>
      </c>
      <c r="D520">
        <f>_xlfn.XLOOKUP(B520,$C$2:$E$2,$C$3:$E$3)</f>
        <v>1</v>
      </c>
      <c r="F520">
        <f>MOD(D520-C520,3)</f>
        <v>1</v>
      </c>
      <c r="G520">
        <f>IF(F520=0,D520+4,
IF(F520=1,D520+7,D520+1))</f>
        <v>8</v>
      </c>
      <c r="H520">
        <f>IF(D520=0,MOD(C520-1,3),
IF(D520=1,C520,MOD(C520+1,3)))</f>
        <v>0</v>
      </c>
      <c r="I520">
        <f>IF(D520=0,H520+1,
IF(D520=1,H520+4,H520+7))</f>
        <v>4</v>
      </c>
    </row>
    <row r="521" spans="1:9">
      <c r="A521" s="1" t="s">
        <v>1</v>
      </c>
      <c r="B521" t="s">
        <v>2</v>
      </c>
      <c r="C521">
        <f>_xlfn.XLOOKUP(A521,$C$1:$E$1,$C$3:$E$3)</f>
        <v>0</v>
      </c>
      <c r="D521">
        <f>_xlfn.XLOOKUP(B521,$C$2:$E$2,$C$3:$E$3)</f>
        <v>0</v>
      </c>
      <c r="F521">
        <f>MOD(D521-C521,3)</f>
        <v>0</v>
      </c>
      <c r="G521">
        <f>IF(F521=0,D521+4,
IF(F521=1,D521+7,D521+1))</f>
        <v>4</v>
      </c>
      <c r="H521">
        <f>IF(D521=0,MOD(C521-1,3),
IF(D521=1,C521,MOD(C521+1,3)))</f>
        <v>2</v>
      </c>
      <c r="I521">
        <f>IF(D521=0,H521+1,
IF(D521=1,H521+4,H521+7))</f>
        <v>3</v>
      </c>
    </row>
    <row r="522" spans="1:9">
      <c r="A522" s="1" t="s">
        <v>3</v>
      </c>
      <c r="B522" t="s">
        <v>0</v>
      </c>
      <c r="C522">
        <f>_xlfn.XLOOKUP(A522,$C$1:$E$1,$C$3:$E$3)</f>
        <v>2</v>
      </c>
      <c r="D522">
        <f>_xlfn.XLOOKUP(B522,$C$2:$E$2,$C$3:$E$3)</f>
        <v>1</v>
      </c>
      <c r="F522">
        <f>MOD(D522-C522,3)</f>
        <v>2</v>
      </c>
      <c r="G522">
        <f>IF(F522=0,D522+4,
IF(F522=1,D522+7,D522+1))</f>
        <v>2</v>
      </c>
      <c r="H522">
        <f>IF(D522=0,MOD(C522-1,3),
IF(D522=1,C522,MOD(C522+1,3)))</f>
        <v>2</v>
      </c>
      <c r="I522">
        <f>IF(D522=0,H522+1,
IF(D522=1,H522+4,H522+7))</f>
        <v>6</v>
      </c>
    </row>
    <row r="523" spans="1:9">
      <c r="A523" s="1" t="s">
        <v>1</v>
      </c>
      <c r="B523" t="s">
        <v>0</v>
      </c>
      <c r="C523">
        <f>_xlfn.XLOOKUP(A523,$C$1:$E$1,$C$3:$E$3)</f>
        <v>0</v>
      </c>
      <c r="D523">
        <f>_xlfn.XLOOKUP(B523,$C$2:$E$2,$C$3:$E$3)</f>
        <v>1</v>
      </c>
      <c r="F523">
        <f>MOD(D523-C523,3)</f>
        <v>1</v>
      </c>
      <c r="G523">
        <f>IF(F523=0,D523+4,
IF(F523=1,D523+7,D523+1))</f>
        <v>8</v>
      </c>
      <c r="H523">
        <f>IF(D523=0,MOD(C523-1,3),
IF(D523=1,C523,MOD(C523+1,3)))</f>
        <v>0</v>
      </c>
      <c r="I523">
        <f>IF(D523=0,H523+1,
IF(D523=1,H523+4,H523+7))</f>
        <v>4</v>
      </c>
    </row>
    <row r="524" spans="1:9">
      <c r="A524" s="1" t="s">
        <v>1</v>
      </c>
      <c r="B524" t="s">
        <v>0</v>
      </c>
      <c r="C524">
        <f>_xlfn.XLOOKUP(A524,$C$1:$E$1,$C$3:$E$3)</f>
        <v>0</v>
      </c>
      <c r="D524">
        <f>_xlfn.XLOOKUP(B524,$C$2:$E$2,$C$3:$E$3)</f>
        <v>1</v>
      </c>
      <c r="F524">
        <f>MOD(D524-C524,3)</f>
        <v>1</v>
      </c>
      <c r="G524">
        <f>IF(F524=0,D524+4,
IF(F524=1,D524+7,D524+1))</f>
        <v>8</v>
      </c>
      <c r="H524">
        <f>IF(D524=0,MOD(C524-1,3),
IF(D524=1,C524,MOD(C524+1,3)))</f>
        <v>0</v>
      </c>
      <c r="I524">
        <f>IF(D524=0,H524+1,
IF(D524=1,H524+4,H524+7))</f>
        <v>4</v>
      </c>
    </row>
    <row r="525" spans="1:9">
      <c r="A525" s="1" t="s">
        <v>1</v>
      </c>
      <c r="B525" t="s">
        <v>0</v>
      </c>
      <c r="C525">
        <f>_xlfn.XLOOKUP(A525,$C$1:$E$1,$C$3:$E$3)</f>
        <v>0</v>
      </c>
      <c r="D525">
        <f>_xlfn.XLOOKUP(B525,$C$2:$E$2,$C$3:$E$3)</f>
        <v>1</v>
      </c>
      <c r="F525">
        <f>MOD(D525-C525,3)</f>
        <v>1</v>
      </c>
      <c r="G525">
        <f>IF(F525=0,D525+4,
IF(F525=1,D525+7,D525+1))</f>
        <v>8</v>
      </c>
      <c r="H525">
        <f>IF(D525=0,MOD(C525-1,3),
IF(D525=1,C525,MOD(C525+1,3)))</f>
        <v>0</v>
      </c>
      <c r="I525">
        <f>IF(D525=0,H525+1,
IF(D525=1,H525+4,H525+7))</f>
        <v>4</v>
      </c>
    </row>
    <row r="526" spans="1:9">
      <c r="A526" s="1" t="s">
        <v>3</v>
      </c>
      <c r="B526" t="s">
        <v>4</v>
      </c>
      <c r="C526">
        <f>_xlfn.XLOOKUP(A526,$C$1:$E$1,$C$3:$E$3)</f>
        <v>2</v>
      </c>
      <c r="D526">
        <f>_xlfn.XLOOKUP(B526,$C$2:$E$2,$C$3:$E$3)</f>
        <v>2</v>
      </c>
      <c r="F526">
        <f>MOD(D526-C526,3)</f>
        <v>0</v>
      </c>
      <c r="G526">
        <f>IF(F526=0,D526+4,
IF(F526=1,D526+7,D526+1))</f>
        <v>6</v>
      </c>
      <c r="H526">
        <f>IF(D526=0,MOD(C526-1,3),
IF(D526=1,C526,MOD(C526+1,3)))</f>
        <v>0</v>
      </c>
      <c r="I526">
        <f>IF(D526=0,H526+1,
IF(D526=1,H526+4,H526+7))</f>
        <v>7</v>
      </c>
    </row>
    <row r="527" spans="1:9">
      <c r="A527" s="1" t="s">
        <v>3</v>
      </c>
      <c r="B527" t="s">
        <v>0</v>
      </c>
      <c r="C527">
        <f>_xlfn.XLOOKUP(A527,$C$1:$E$1,$C$3:$E$3)</f>
        <v>2</v>
      </c>
      <c r="D527">
        <f>_xlfn.XLOOKUP(B527,$C$2:$E$2,$C$3:$E$3)</f>
        <v>1</v>
      </c>
      <c r="F527">
        <f>MOD(D527-C527,3)</f>
        <v>2</v>
      </c>
      <c r="G527">
        <f>IF(F527=0,D527+4,
IF(F527=1,D527+7,D527+1))</f>
        <v>2</v>
      </c>
      <c r="H527">
        <f>IF(D527=0,MOD(C527-1,3),
IF(D527=1,C527,MOD(C527+1,3)))</f>
        <v>2</v>
      </c>
      <c r="I527">
        <f>IF(D527=0,H527+1,
IF(D527=1,H527+4,H527+7))</f>
        <v>6</v>
      </c>
    </row>
    <row r="528" spans="1:9">
      <c r="A528" s="1" t="s">
        <v>3</v>
      </c>
      <c r="B528" t="s">
        <v>2</v>
      </c>
      <c r="C528">
        <f>_xlfn.XLOOKUP(A528,$C$1:$E$1,$C$3:$E$3)</f>
        <v>2</v>
      </c>
      <c r="D528">
        <f>_xlfn.XLOOKUP(B528,$C$2:$E$2,$C$3:$E$3)</f>
        <v>0</v>
      </c>
      <c r="F528">
        <f>MOD(D528-C528,3)</f>
        <v>1</v>
      </c>
      <c r="G528">
        <f>IF(F528=0,D528+4,
IF(F528=1,D528+7,D528+1))</f>
        <v>7</v>
      </c>
      <c r="H528">
        <f>IF(D528=0,MOD(C528-1,3),
IF(D528=1,C528,MOD(C528+1,3)))</f>
        <v>1</v>
      </c>
      <c r="I528">
        <f>IF(D528=0,H528+1,
IF(D528=1,H528+4,H528+7))</f>
        <v>2</v>
      </c>
    </row>
    <row r="529" spans="1:9">
      <c r="A529" s="1" t="s">
        <v>1</v>
      </c>
      <c r="B529" t="s">
        <v>0</v>
      </c>
      <c r="C529">
        <f>_xlfn.XLOOKUP(A529,$C$1:$E$1,$C$3:$E$3)</f>
        <v>0</v>
      </c>
      <c r="D529">
        <f>_xlfn.XLOOKUP(B529,$C$2:$E$2,$C$3:$E$3)</f>
        <v>1</v>
      </c>
      <c r="F529">
        <f>MOD(D529-C529,3)</f>
        <v>1</v>
      </c>
      <c r="G529">
        <f>IF(F529=0,D529+4,
IF(F529=1,D529+7,D529+1))</f>
        <v>8</v>
      </c>
      <c r="H529">
        <f>IF(D529=0,MOD(C529-1,3),
IF(D529=1,C529,MOD(C529+1,3)))</f>
        <v>0</v>
      </c>
      <c r="I529">
        <f>IF(D529=0,H529+1,
IF(D529=1,H529+4,H529+7))</f>
        <v>4</v>
      </c>
    </row>
    <row r="530" spans="1:9">
      <c r="A530" s="1" t="s">
        <v>1</v>
      </c>
      <c r="B530" t="s">
        <v>0</v>
      </c>
      <c r="C530">
        <f>_xlfn.XLOOKUP(A530,$C$1:$E$1,$C$3:$E$3)</f>
        <v>0</v>
      </c>
      <c r="D530">
        <f>_xlfn.XLOOKUP(B530,$C$2:$E$2,$C$3:$E$3)</f>
        <v>1</v>
      </c>
      <c r="F530">
        <f>MOD(D530-C530,3)</f>
        <v>1</v>
      </c>
      <c r="G530">
        <f>IF(F530=0,D530+4,
IF(F530=1,D530+7,D530+1))</f>
        <v>8</v>
      </c>
      <c r="H530">
        <f>IF(D530=0,MOD(C530-1,3),
IF(D530=1,C530,MOD(C530+1,3)))</f>
        <v>0</v>
      </c>
      <c r="I530">
        <f>IF(D530=0,H530+1,
IF(D530=1,H530+4,H530+7))</f>
        <v>4</v>
      </c>
    </row>
    <row r="531" spans="1:9">
      <c r="A531" s="1" t="s">
        <v>5</v>
      </c>
      <c r="B531" t="s">
        <v>4</v>
      </c>
      <c r="C531">
        <f>_xlfn.XLOOKUP(A531,$C$1:$E$1,$C$3:$E$3)</f>
        <v>1</v>
      </c>
      <c r="D531">
        <f>_xlfn.XLOOKUP(B531,$C$2:$E$2,$C$3:$E$3)</f>
        <v>2</v>
      </c>
      <c r="F531">
        <f>MOD(D531-C531,3)</f>
        <v>1</v>
      </c>
      <c r="G531">
        <f>IF(F531=0,D531+4,
IF(F531=1,D531+7,D531+1))</f>
        <v>9</v>
      </c>
      <c r="H531">
        <f>IF(D531=0,MOD(C531-1,3),
IF(D531=1,C531,MOD(C531+1,3)))</f>
        <v>2</v>
      </c>
      <c r="I531">
        <f>IF(D531=0,H531+1,
IF(D531=1,H531+4,H531+7))</f>
        <v>9</v>
      </c>
    </row>
    <row r="532" spans="1:9">
      <c r="A532" s="1" t="s">
        <v>3</v>
      </c>
      <c r="B532" t="s">
        <v>0</v>
      </c>
      <c r="C532">
        <f>_xlfn.XLOOKUP(A532,$C$1:$E$1,$C$3:$E$3)</f>
        <v>2</v>
      </c>
      <c r="D532">
        <f>_xlfn.XLOOKUP(B532,$C$2:$E$2,$C$3:$E$3)</f>
        <v>1</v>
      </c>
      <c r="F532">
        <f>MOD(D532-C532,3)</f>
        <v>2</v>
      </c>
      <c r="G532">
        <f>IF(F532=0,D532+4,
IF(F532=1,D532+7,D532+1))</f>
        <v>2</v>
      </c>
      <c r="H532">
        <f>IF(D532=0,MOD(C532-1,3),
IF(D532=1,C532,MOD(C532+1,3)))</f>
        <v>2</v>
      </c>
      <c r="I532">
        <f>IF(D532=0,H532+1,
IF(D532=1,H532+4,H532+7))</f>
        <v>6</v>
      </c>
    </row>
    <row r="533" spans="1:9">
      <c r="A533" s="1" t="s">
        <v>3</v>
      </c>
      <c r="B533" t="s">
        <v>2</v>
      </c>
      <c r="C533">
        <f>_xlfn.XLOOKUP(A533,$C$1:$E$1,$C$3:$E$3)</f>
        <v>2</v>
      </c>
      <c r="D533">
        <f>_xlfn.XLOOKUP(B533,$C$2:$E$2,$C$3:$E$3)</f>
        <v>0</v>
      </c>
      <c r="F533">
        <f>MOD(D533-C533,3)</f>
        <v>1</v>
      </c>
      <c r="G533">
        <f>IF(F533=0,D533+4,
IF(F533=1,D533+7,D533+1))</f>
        <v>7</v>
      </c>
      <c r="H533">
        <f>IF(D533=0,MOD(C533-1,3),
IF(D533=1,C533,MOD(C533+1,3)))</f>
        <v>1</v>
      </c>
      <c r="I533">
        <f>IF(D533=0,H533+1,
IF(D533=1,H533+4,H533+7))</f>
        <v>2</v>
      </c>
    </row>
    <row r="534" spans="1:9">
      <c r="A534" s="1" t="s">
        <v>3</v>
      </c>
      <c r="B534" t="s">
        <v>4</v>
      </c>
      <c r="C534">
        <f>_xlfn.XLOOKUP(A534,$C$1:$E$1,$C$3:$E$3)</f>
        <v>2</v>
      </c>
      <c r="D534">
        <f>_xlfn.XLOOKUP(B534,$C$2:$E$2,$C$3:$E$3)</f>
        <v>2</v>
      </c>
      <c r="F534">
        <f>MOD(D534-C534,3)</f>
        <v>0</v>
      </c>
      <c r="G534">
        <f>IF(F534=0,D534+4,
IF(F534=1,D534+7,D534+1))</f>
        <v>6</v>
      </c>
      <c r="H534">
        <f>IF(D534=0,MOD(C534-1,3),
IF(D534=1,C534,MOD(C534+1,3)))</f>
        <v>0</v>
      </c>
      <c r="I534">
        <f>IF(D534=0,H534+1,
IF(D534=1,H534+4,H534+7))</f>
        <v>7</v>
      </c>
    </row>
    <row r="535" spans="1:9">
      <c r="A535" s="1" t="s">
        <v>1</v>
      </c>
      <c r="B535" t="s">
        <v>0</v>
      </c>
      <c r="C535">
        <f>_xlfn.XLOOKUP(A535,$C$1:$E$1,$C$3:$E$3)</f>
        <v>0</v>
      </c>
      <c r="D535">
        <f>_xlfn.XLOOKUP(B535,$C$2:$E$2,$C$3:$E$3)</f>
        <v>1</v>
      </c>
      <c r="F535">
        <f>MOD(D535-C535,3)</f>
        <v>1</v>
      </c>
      <c r="G535">
        <f>IF(F535=0,D535+4,
IF(F535=1,D535+7,D535+1))</f>
        <v>8</v>
      </c>
      <c r="H535">
        <f>IF(D535=0,MOD(C535-1,3),
IF(D535=1,C535,MOD(C535+1,3)))</f>
        <v>0</v>
      </c>
      <c r="I535">
        <f>IF(D535=0,H535+1,
IF(D535=1,H535+4,H535+7))</f>
        <v>4</v>
      </c>
    </row>
    <row r="536" spans="1:9">
      <c r="A536" s="1" t="s">
        <v>3</v>
      </c>
      <c r="B536" t="s">
        <v>0</v>
      </c>
      <c r="C536">
        <f>_xlfn.XLOOKUP(A536,$C$1:$E$1,$C$3:$E$3)</f>
        <v>2</v>
      </c>
      <c r="D536">
        <f>_xlfn.XLOOKUP(B536,$C$2:$E$2,$C$3:$E$3)</f>
        <v>1</v>
      </c>
      <c r="F536">
        <f>MOD(D536-C536,3)</f>
        <v>2</v>
      </c>
      <c r="G536">
        <f>IF(F536=0,D536+4,
IF(F536=1,D536+7,D536+1))</f>
        <v>2</v>
      </c>
      <c r="H536">
        <f>IF(D536=0,MOD(C536-1,3),
IF(D536=1,C536,MOD(C536+1,3)))</f>
        <v>2</v>
      </c>
      <c r="I536">
        <f>IF(D536=0,H536+1,
IF(D536=1,H536+4,H536+7))</f>
        <v>6</v>
      </c>
    </row>
    <row r="537" spans="1:9">
      <c r="A537" s="1" t="s">
        <v>1</v>
      </c>
      <c r="B537" t="s">
        <v>0</v>
      </c>
      <c r="C537">
        <f>_xlfn.XLOOKUP(A537,$C$1:$E$1,$C$3:$E$3)</f>
        <v>0</v>
      </c>
      <c r="D537">
        <f>_xlfn.XLOOKUP(B537,$C$2:$E$2,$C$3:$E$3)</f>
        <v>1</v>
      </c>
      <c r="F537">
        <f>MOD(D537-C537,3)</f>
        <v>1</v>
      </c>
      <c r="G537">
        <f>IF(F537=0,D537+4,
IF(F537=1,D537+7,D537+1))</f>
        <v>8</v>
      </c>
      <c r="H537">
        <f>IF(D537=0,MOD(C537-1,3),
IF(D537=1,C537,MOD(C537+1,3)))</f>
        <v>0</v>
      </c>
      <c r="I537">
        <f>IF(D537=0,H537+1,
IF(D537=1,H537+4,H537+7))</f>
        <v>4</v>
      </c>
    </row>
    <row r="538" spans="1:9">
      <c r="A538" s="1" t="s">
        <v>1</v>
      </c>
      <c r="B538" t="s">
        <v>0</v>
      </c>
      <c r="C538">
        <f>_xlfn.XLOOKUP(A538,$C$1:$E$1,$C$3:$E$3)</f>
        <v>0</v>
      </c>
      <c r="D538">
        <f>_xlfn.XLOOKUP(B538,$C$2:$E$2,$C$3:$E$3)</f>
        <v>1</v>
      </c>
      <c r="F538">
        <f>MOD(D538-C538,3)</f>
        <v>1</v>
      </c>
      <c r="G538">
        <f>IF(F538=0,D538+4,
IF(F538=1,D538+7,D538+1))</f>
        <v>8</v>
      </c>
      <c r="H538">
        <f>IF(D538=0,MOD(C538-1,3),
IF(D538=1,C538,MOD(C538+1,3)))</f>
        <v>0</v>
      </c>
      <c r="I538">
        <f>IF(D538=0,H538+1,
IF(D538=1,H538+4,H538+7))</f>
        <v>4</v>
      </c>
    </row>
    <row r="539" spans="1:9">
      <c r="A539" s="1" t="s">
        <v>3</v>
      </c>
      <c r="B539" t="s">
        <v>2</v>
      </c>
      <c r="C539">
        <f>_xlfn.XLOOKUP(A539,$C$1:$E$1,$C$3:$E$3)</f>
        <v>2</v>
      </c>
      <c r="D539">
        <f>_xlfn.XLOOKUP(B539,$C$2:$E$2,$C$3:$E$3)</f>
        <v>0</v>
      </c>
      <c r="F539">
        <f>MOD(D539-C539,3)</f>
        <v>1</v>
      </c>
      <c r="G539">
        <f>IF(F539=0,D539+4,
IF(F539=1,D539+7,D539+1))</f>
        <v>7</v>
      </c>
      <c r="H539">
        <f>IF(D539=0,MOD(C539-1,3),
IF(D539=1,C539,MOD(C539+1,3)))</f>
        <v>1</v>
      </c>
      <c r="I539">
        <f>IF(D539=0,H539+1,
IF(D539=1,H539+4,H539+7))</f>
        <v>2</v>
      </c>
    </row>
    <row r="540" spans="1:9">
      <c r="A540" s="1" t="s">
        <v>3</v>
      </c>
      <c r="B540" t="s">
        <v>0</v>
      </c>
      <c r="C540">
        <f>_xlfn.XLOOKUP(A540,$C$1:$E$1,$C$3:$E$3)</f>
        <v>2</v>
      </c>
      <c r="D540">
        <f>_xlfn.XLOOKUP(B540,$C$2:$E$2,$C$3:$E$3)</f>
        <v>1</v>
      </c>
      <c r="F540">
        <f>MOD(D540-C540,3)</f>
        <v>2</v>
      </c>
      <c r="G540">
        <f>IF(F540=0,D540+4,
IF(F540=1,D540+7,D540+1))</f>
        <v>2</v>
      </c>
      <c r="H540">
        <f>IF(D540=0,MOD(C540-1,3),
IF(D540=1,C540,MOD(C540+1,3)))</f>
        <v>2</v>
      </c>
      <c r="I540">
        <f>IF(D540=0,H540+1,
IF(D540=1,H540+4,H540+7))</f>
        <v>6</v>
      </c>
    </row>
    <row r="541" spans="1:9">
      <c r="A541" s="1" t="s">
        <v>3</v>
      </c>
      <c r="B541" t="s">
        <v>0</v>
      </c>
      <c r="C541">
        <f>_xlfn.XLOOKUP(A541,$C$1:$E$1,$C$3:$E$3)</f>
        <v>2</v>
      </c>
      <c r="D541">
        <f>_xlfn.XLOOKUP(B541,$C$2:$E$2,$C$3:$E$3)</f>
        <v>1</v>
      </c>
      <c r="F541">
        <f>MOD(D541-C541,3)</f>
        <v>2</v>
      </c>
      <c r="G541">
        <f>IF(F541=0,D541+4,
IF(F541=1,D541+7,D541+1))</f>
        <v>2</v>
      </c>
      <c r="H541">
        <f>IF(D541=0,MOD(C541-1,3),
IF(D541=1,C541,MOD(C541+1,3)))</f>
        <v>2</v>
      </c>
      <c r="I541">
        <f>IF(D541=0,H541+1,
IF(D541=1,H541+4,H541+7))</f>
        <v>6</v>
      </c>
    </row>
    <row r="542" spans="1:9">
      <c r="A542" s="1" t="s">
        <v>1</v>
      </c>
      <c r="B542" t="s">
        <v>0</v>
      </c>
      <c r="C542">
        <f>_xlfn.XLOOKUP(A542,$C$1:$E$1,$C$3:$E$3)</f>
        <v>0</v>
      </c>
      <c r="D542">
        <f>_xlfn.XLOOKUP(B542,$C$2:$E$2,$C$3:$E$3)</f>
        <v>1</v>
      </c>
      <c r="F542">
        <f>MOD(D542-C542,3)</f>
        <v>1</v>
      </c>
      <c r="G542">
        <f>IF(F542=0,D542+4,
IF(F542=1,D542+7,D542+1))</f>
        <v>8</v>
      </c>
      <c r="H542">
        <f>IF(D542=0,MOD(C542-1,3),
IF(D542=1,C542,MOD(C542+1,3)))</f>
        <v>0</v>
      </c>
      <c r="I542">
        <f>IF(D542=0,H542+1,
IF(D542=1,H542+4,H542+7))</f>
        <v>4</v>
      </c>
    </row>
    <row r="543" spans="1:9">
      <c r="A543" s="1" t="s">
        <v>3</v>
      </c>
      <c r="B543" t="s">
        <v>0</v>
      </c>
      <c r="C543">
        <f>_xlfn.XLOOKUP(A543,$C$1:$E$1,$C$3:$E$3)</f>
        <v>2</v>
      </c>
      <c r="D543">
        <f>_xlfn.XLOOKUP(B543,$C$2:$E$2,$C$3:$E$3)</f>
        <v>1</v>
      </c>
      <c r="F543">
        <f>MOD(D543-C543,3)</f>
        <v>2</v>
      </c>
      <c r="G543">
        <f>IF(F543=0,D543+4,
IF(F543=1,D543+7,D543+1))</f>
        <v>2</v>
      </c>
      <c r="H543">
        <f>IF(D543=0,MOD(C543-1,3),
IF(D543=1,C543,MOD(C543+1,3)))</f>
        <v>2</v>
      </c>
      <c r="I543">
        <f>IF(D543=0,H543+1,
IF(D543=1,H543+4,H543+7))</f>
        <v>6</v>
      </c>
    </row>
    <row r="544" spans="1:9">
      <c r="A544" s="1" t="s">
        <v>3</v>
      </c>
      <c r="B544" t="s">
        <v>2</v>
      </c>
      <c r="C544">
        <f>_xlfn.XLOOKUP(A544,$C$1:$E$1,$C$3:$E$3)</f>
        <v>2</v>
      </c>
      <c r="D544">
        <f>_xlfn.XLOOKUP(B544,$C$2:$E$2,$C$3:$E$3)</f>
        <v>0</v>
      </c>
      <c r="F544">
        <f>MOD(D544-C544,3)</f>
        <v>1</v>
      </c>
      <c r="G544">
        <f>IF(F544=0,D544+4,
IF(F544=1,D544+7,D544+1))</f>
        <v>7</v>
      </c>
      <c r="H544">
        <f>IF(D544=0,MOD(C544-1,3),
IF(D544=1,C544,MOD(C544+1,3)))</f>
        <v>1</v>
      </c>
      <c r="I544">
        <f>IF(D544=0,H544+1,
IF(D544=1,H544+4,H544+7))</f>
        <v>2</v>
      </c>
    </row>
    <row r="545" spans="1:9">
      <c r="A545" s="1" t="s">
        <v>3</v>
      </c>
      <c r="B545" t="s">
        <v>0</v>
      </c>
      <c r="C545">
        <f>_xlfn.XLOOKUP(A545,$C$1:$E$1,$C$3:$E$3)</f>
        <v>2</v>
      </c>
      <c r="D545">
        <f>_xlfn.XLOOKUP(B545,$C$2:$E$2,$C$3:$E$3)</f>
        <v>1</v>
      </c>
      <c r="F545">
        <f>MOD(D545-C545,3)</f>
        <v>2</v>
      </c>
      <c r="G545">
        <f>IF(F545=0,D545+4,
IF(F545=1,D545+7,D545+1))</f>
        <v>2</v>
      </c>
      <c r="H545">
        <f>IF(D545=0,MOD(C545-1,3),
IF(D545=1,C545,MOD(C545+1,3)))</f>
        <v>2</v>
      </c>
      <c r="I545">
        <f>IF(D545=0,H545+1,
IF(D545=1,H545+4,H545+7))</f>
        <v>6</v>
      </c>
    </row>
    <row r="546" spans="1:9">
      <c r="A546" s="1" t="s">
        <v>1</v>
      </c>
      <c r="B546" t="s">
        <v>0</v>
      </c>
      <c r="C546">
        <f>_xlfn.XLOOKUP(A546,$C$1:$E$1,$C$3:$E$3)</f>
        <v>0</v>
      </c>
      <c r="D546">
        <f>_xlfn.XLOOKUP(B546,$C$2:$E$2,$C$3:$E$3)</f>
        <v>1</v>
      </c>
      <c r="F546">
        <f>MOD(D546-C546,3)</f>
        <v>1</v>
      </c>
      <c r="G546">
        <f>IF(F546=0,D546+4,
IF(F546=1,D546+7,D546+1))</f>
        <v>8</v>
      </c>
      <c r="H546">
        <f>IF(D546=0,MOD(C546-1,3),
IF(D546=1,C546,MOD(C546+1,3)))</f>
        <v>0</v>
      </c>
      <c r="I546">
        <f>IF(D546=0,H546+1,
IF(D546=1,H546+4,H546+7))</f>
        <v>4</v>
      </c>
    </row>
    <row r="547" spans="1:9">
      <c r="A547" s="1" t="s">
        <v>1</v>
      </c>
      <c r="B547" t="s">
        <v>0</v>
      </c>
      <c r="C547">
        <f>_xlfn.XLOOKUP(A547,$C$1:$E$1,$C$3:$E$3)</f>
        <v>0</v>
      </c>
      <c r="D547">
        <f>_xlfn.XLOOKUP(B547,$C$2:$E$2,$C$3:$E$3)</f>
        <v>1</v>
      </c>
      <c r="F547">
        <f>MOD(D547-C547,3)</f>
        <v>1</v>
      </c>
      <c r="G547">
        <f>IF(F547=0,D547+4,
IF(F547=1,D547+7,D547+1))</f>
        <v>8</v>
      </c>
      <c r="H547">
        <f>IF(D547=0,MOD(C547-1,3),
IF(D547=1,C547,MOD(C547+1,3)))</f>
        <v>0</v>
      </c>
      <c r="I547">
        <f>IF(D547=0,H547+1,
IF(D547=1,H547+4,H547+7))</f>
        <v>4</v>
      </c>
    </row>
    <row r="548" spans="1:9">
      <c r="A548" s="1" t="s">
        <v>1</v>
      </c>
      <c r="B548" t="s">
        <v>0</v>
      </c>
      <c r="C548">
        <f>_xlfn.XLOOKUP(A548,$C$1:$E$1,$C$3:$E$3)</f>
        <v>0</v>
      </c>
      <c r="D548">
        <f>_xlfn.XLOOKUP(B548,$C$2:$E$2,$C$3:$E$3)</f>
        <v>1</v>
      </c>
      <c r="F548">
        <f>MOD(D548-C548,3)</f>
        <v>1</v>
      </c>
      <c r="G548">
        <f>IF(F548=0,D548+4,
IF(F548=1,D548+7,D548+1))</f>
        <v>8</v>
      </c>
      <c r="H548">
        <f>IF(D548=0,MOD(C548-1,3),
IF(D548=1,C548,MOD(C548+1,3)))</f>
        <v>0</v>
      </c>
      <c r="I548">
        <f>IF(D548=0,H548+1,
IF(D548=1,H548+4,H548+7))</f>
        <v>4</v>
      </c>
    </row>
    <row r="549" spans="1:9">
      <c r="A549" s="1" t="s">
        <v>1</v>
      </c>
      <c r="B549" t="s">
        <v>4</v>
      </c>
      <c r="C549">
        <f>_xlfn.XLOOKUP(A549,$C$1:$E$1,$C$3:$E$3)</f>
        <v>0</v>
      </c>
      <c r="D549">
        <f>_xlfn.XLOOKUP(B549,$C$2:$E$2,$C$3:$E$3)</f>
        <v>2</v>
      </c>
      <c r="F549">
        <f>MOD(D549-C549,3)</f>
        <v>2</v>
      </c>
      <c r="G549">
        <f>IF(F549=0,D549+4,
IF(F549=1,D549+7,D549+1))</f>
        <v>3</v>
      </c>
      <c r="H549">
        <f>IF(D549=0,MOD(C549-1,3),
IF(D549=1,C549,MOD(C549+1,3)))</f>
        <v>1</v>
      </c>
      <c r="I549">
        <f>IF(D549=0,H549+1,
IF(D549=1,H549+4,H549+7))</f>
        <v>8</v>
      </c>
    </row>
    <row r="550" spans="1:9">
      <c r="A550" s="1" t="s">
        <v>5</v>
      </c>
      <c r="B550" t="s">
        <v>4</v>
      </c>
      <c r="C550">
        <f>_xlfn.XLOOKUP(A550,$C$1:$E$1,$C$3:$E$3)</f>
        <v>1</v>
      </c>
      <c r="D550">
        <f>_xlfn.XLOOKUP(B550,$C$2:$E$2,$C$3:$E$3)</f>
        <v>2</v>
      </c>
      <c r="F550">
        <f>MOD(D550-C550,3)</f>
        <v>1</v>
      </c>
      <c r="G550">
        <f>IF(F550=0,D550+4,
IF(F550=1,D550+7,D550+1))</f>
        <v>9</v>
      </c>
      <c r="H550">
        <f>IF(D550=0,MOD(C550-1,3),
IF(D550=1,C550,MOD(C550+1,3)))</f>
        <v>2</v>
      </c>
      <c r="I550">
        <f>IF(D550=0,H550+1,
IF(D550=1,H550+4,H550+7))</f>
        <v>9</v>
      </c>
    </row>
    <row r="551" spans="1:9">
      <c r="A551" s="1" t="s">
        <v>1</v>
      </c>
      <c r="B551" t="s">
        <v>0</v>
      </c>
      <c r="C551">
        <f>_xlfn.XLOOKUP(A551,$C$1:$E$1,$C$3:$E$3)</f>
        <v>0</v>
      </c>
      <c r="D551">
        <f>_xlfn.XLOOKUP(B551,$C$2:$E$2,$C$3:$E$3)</f>
        <v>1</v>
      </c>
      <c r="F551">
        <f>MOD(D551-C551,3)</f>
        <v>1</v>
      </c>
      <c r="G551">
        <f>IF(F551=0,D551+4,
IF(F551=1,D551+7,D551+1))</f>
        <v>8</v>
      </c>
      <c r="H551">
        <f>IF(D551=0,MOD(C551-1,3),
IF(D551=1,C551,MOD(C551+1,3)))</f>
        <v>0</v>
      </c>
      <c r="I551">
        <f>IF(D551=0,H551+1,
IF(D551=1,H551+4,H551+7))</f>
        <v>4</v>
      </c>
    </row>
    <row r="552" spans="1:9">
      <c r="A552" s="1" t="s">
        <v>1</v>
      </c>
      <c r="B552" t="s">
        <v>0</v>
      </c>
      <c r="C552">
        <f>_xlfn.XLOOKUP(A552,$C$1:$E$1,$C$3:$E$3)</f>
        <v>0</v>
      </c>
      <c r="D552">
        <f>_xlfn.XLOOKUP(B552,$C$2:$E$2,$C$3:$E$3)</f>
        <v>1</v>
      </c>
      <c r="F552">
        <f>MOD(D552-C552,3)</f>
        <v>1</v>
      </c>
      <c r="G552">
        <f>IF(F552=0,D552+4,
IF(F552=1,D552+7,D552+1))</f>
        <v>8</v>
      </c>
      <c r="H552">
        <f>IF(D552=0,MOD(C552-1,3),
IF(D552=1,C552,MOD(C552+1,3)))</f>
        <v>0</v>
      </c>
      <c r="I552">
        <f>IF(D552=0,H552+1,
IF(D552=1,H552+4,H552+7))</f>
        <v>4</v>
      </c>
    </row>
    <row r="553" spans="1:9">
      <c r="A553" s="1" t="s">
        <v>1</v>
      </c>
      <c r="B553" t="s">
        <v>2</v>
      </c>
      <c r="C553">
        <f>_xlfn.XLOOKUP(A553,$C$1:$E$1,$C$3:$E$3)</f>
        <v>0</v>
      </c>
      <c r="D553">
        <f>_xlfn.XLOOKUP(B553,$C$2:$E$2,$C$3:$E$3)</f>
        <v>0</v>
      </c>
      <c r="F553">
        <f>MOD(D553-C553,3)</f>
        <v>0</v>
      </c>
      <c r="G553">
        <f>IF(F553=0,D553+4,
IF(F553=1,D553+7,D553+1))</f>
        <v>4</v>
      </c>
      <c r="H553">
        <f>IF(D553=0,MOD(C553-1,3),
IF(D553=1,C553,MOD(C553+1,3)))</f>
        <v>2</v>
      </c>
      <c r="I553">
        <f>IF(D553=0,H553+1,
IF(D553=1,H553+4,H553+7))</f>
        <v>3</v>
      </c>
    </row>
    <row r="554" spans="1:9">
      <c r="A554" s="1" t="s">
        <v>3</v>
      </c>
      <c r="B554" t="s">
        <v>4</v>
      </c>
      <c r="C554">
        <f>_xlfn.XLOOKUP(A554,$C$1:$E$1,$C$3:$E$3)</f>
        <v>2</v>
      </c>
      <c r="D554">
        <f>_xlfn.XLOOKUP(B554,$C$2:$E$2,$C$3:$E$3)</f>
        <v>2</v>
      </c>
      <c r="F554">
        <f>MOD(D554-C554,3)</f>
        <v>0</v>
      </c>
      <c r="G554">
        <f>IF(F554=0,D554+4,
IF(F554=1,D554+7,D554+1))</f>
        <v>6</v>
      </c>
      <c r="H554">
        <f>IF(D554=0,MOD(C554-1,3),
IF(D554=1,C554,MOD(C554+1,3)))</f>
        <v>0</v>
      </c>
      <c r="I554">
        <f>IF(D554=0,H554+1,
IF(D554=1,H554+4,H554+7))</f>
        <v>7</v>
      </c>
    </row>
    <row r="555" spans="1:9">
      <c r="A555" s="1" t="s">
        <v>3</v>
      </c>
      <c r="B555" t="s">
        <v>2</v>
      </c>
      <c r="C555">
        <f>_xlfn.XLOOKUP(A555,$C$1:$E$1,$C$3:$E$3)</f>
        <v>2</v>
      </c>
      <c r="D555">
        <f>_xlfn.XLOOKUP(B555,$C$2:$E$2,$C$3:$E$3)</f>
        <v>0</v>
      </c>
      <c r="F555">
        <f>MOD(D555-C555,3)</f>
        <v>1</v>
      </c>
      <c r="G555">
        <f>IF(F555=0,D555+4,
IF(F555=1,D555+7,D555+1))</f>
        <v>7</v>
      </c>
      <c r="H555">
        <f>IF(D555=0,MOD(C555-1,3),
IF(D555=1,C555,MOD(C555+1,3)))</f>
        <v>1</v>
      </c>
      <c r="I555">
        <f>IF(D555=0,H555+1,
IF(D555=1,H555+4,H555+7))</f>
        <v>2</v>
      </c>
    </row>
    <row r="556" spans="1:9">
      <c r="A556" s="1" t="s">
        <v>1</v>
      </c>
      <c r="B556" t="s">
        <v>0</v>
      </c>
      <c r="C556">
        <f>_xlfn.XLOOKUP(A556,$C$1:$E$1,$C$3:$E$3)</f>
        <v>0</v>
      </c>
      <c r="D556">
        <f>_xlfn.XLOOKUP(B556,$C$2:$E$2,$C$3:$E$3)</f>
        <v>1</v>
      </c>
      <c r="F556">
        <f>MOD(D556-C556,3)</f>
        <v>1</v>
      </c>
      <c r="G556">
        <f>IF(F556=0,D556+4,
IF(F556=1,D556+7,D556+1))</f>
        <v>8</v>
      </c>
      <c r="H556">
        <f>IF(D556=0,MOD(C556-1,3),
IF(D556=1,C556,MOD(C556+1,3)))</f>
        <v>0</v>
      </c>
      <c r="I556">
        <f>IF(D556=0,H556+1,
IF(D556=1,H556+4,H556+7))</f>
        <v>4</v>
      </c>
    </row>
    <row r="557" spans="1:9">
      <c r="A557" s="1" t="s">
        <v>1</v>
      </c>
      <c r="B557" t="s">
        <v>0</v>
      </c>
      <c r="C557">
        <f>_xlfn.XLOOKUP(A557,$C$1:$E$1,$C$3:$E$3)</f>
        <v>0</v>
      </c>
      <c r="D557">
        <f>_xlfn.XLOOKUP(B557,$C$2:$E$2,$C$3:$E$3)</f>
        <v>1</v>
      </c>
      <c r="F557">
        <f>MOD(D557-C557,3)</f>
        <v>1</v>
      </c>
      <c r="G557">
        <f>IF(F557=0,D557+4,
IF(F557=1,D557+7,D557+1))</f>
        <v>8</v>
      </c>
      <c r="H557">
        <f>IF(D557=0,MOD(C557-1,3),
IF(D557=1,C557,MOD(C557+1,3)))</f>
        <v>0</v>
      </c>
      <c r="I557">
        <f>IF(D557=0,H557+1,
IF(D557=1,H557+4,H557+7))</f>
        <v>4</v>
      </c>
    </row>
    <row r="558" spans="1:9">
      <c r="A558" s="1" t="s">
        <v>1</v>
      </c>
      <c r="B558" t="s">
        <v>0</v>
      </c>
      <c r="C558">
        <f>_xlfn.XLOOKUP(A558,$C$1:$E$1,$C$3:$E$3)</f>
        <v>0</v>
      </c>
      <c r="D558">
        <f>_xlfn.XLOOKUP(B558,$C$2:$E$2,$C$3:$E$3)</f>
        <v>1</v>
      </c>
      <c r="F558">
        <f>MOD(D558-C558,3)</f>
        <v>1</v>
      </c>
      <c r="G558">
        <f>IF(F558=0,D558+4,
IF(F558=1,D558+7,D558+1))</f>
        <v>8</v>
      </c>
      <c r="H558">
        <f>IF(D558=0,MOD(C558-1,3),
IF(D558=1,C558,MOD(C558+1,3)))</f>
        <v>0</v>
      </c>
      <c r="I558">
        <f>IF(D558=0,H558+1,
IF(D558=1,H558+4,H558+7))</f>
        <v>4</v>
      </c>
    </row>
    <row r="559" spans="1:9">
      <c r="A559" s="1" t="s">
        <v>3</v>
      </c>
      <c r="B559" t="s">
        <v>2</v>
      </c>
      <c r="C559">
        <f>_xlfn.XLOOKUP(A559,$C$1:$E$1,$C$3:$E$3)</f>
        <v>2</v>
      </c>
      <c r="D559">
        <f>_xlfn.XLOOKUP(B559,$C$2:$E$2,$C$3:$E$3)</f>
        <v>0</v>
      </c>
      <c r="F559">
        <f>MOD(D559-C559,3)</f>
        <v>1</v>
      </c>
      <c r="G559">
        <f>IF(F559=0,D559+4,
IF(F559=1,D559+7,D559+1))</f>
        <v>7</v>
      </c>
      <c r="H559">
        <f>IF(D559=0,MOD(C559-1,3),
IF(D559=1,C559,MOD(C559+1,3)))</f>
        <v>1</v>
      </c>
      <c r="I559">
        <f>IF(D559=0,H559+1,
IF(D559=1,H559+4,H559+7))</f>
        <v>2</v>
      </c>
    </row>
    <row r="560" spans="1:9">
      <c r="A560" s="1" t="s">
        <v>3</v>
      </c>
      <c r="B560" t="s">
        <v>0</v>
      </c>
      <c r="C560">
        <f>_xlfn.XLOOKUP(A560,$C$1:$E$1,$C$3:$E$3)</f>
        <v>2</v>
      </c>
      <c r="D560">
        <f>_xlfn.XLOOKUP(B560,$C$2:$E$2,$C$3:$E$3)</f>
        <v>1</v>
      </c>
      <c r="F560">
        <f>MOD(D560-C560,3)</f>
        <v>2</v>
      </c>
      <c r="G560">
        <f>IF(F560=0,D560+4,
IF(F560=1,D560+7,D560+1))</f>
        <v>2</v>
      </c>
      <c r="H560">
        <f>IF(D560=0,MOD(C560-1,3),
IF(D560=1,C560,MOD(C560+1,3)))</f>
        <v>2</v>
      </c>
      <c r="I560">
        <f>IF(D560=0,H560+1,
IF(D560=1,H560+4,H560+7))</f>
        <v>6</v>
      </c>
    </row>
    <row r="561" spans="1:9">
      <c r="A561" s="1" t="s">
        <v>5</v>
      </c>
      <c r="B561" t="s">
        <v>4</v>
      </c>
      <c r="C561">
        <f>_xlfn.XLOOKUP(A561,$C$1:$E$1,$C$3:$E$3)</f>
        <v>1</v>
      </c>
      <c r="D561">
        <f>_xlfn.XLOOKUP(B561,$C$2:$E$2,$C$3:$E$3)</f>
        <v>2</v>
      </c>
      <c r="F561">
        <f>MOD(D561-C561,3)</f>
        <v>1</v>
      </c>
      <c r="G561">
        <f>IF(F561=0,D561+4,
IF(F561=1,D561+7,D561+1))</f>
        <v>9</v>
      </c>
      <c r="H561">
        <f>IF(D561=0,MOD(C561-1,3),
IF(D561=1,C561,MOD(C561+1,3)))</f>
        <v>2</v>
      </c>
      <c r="I561">
        <f>IF(D561=0,H561+1,
IF(D561=1,H561+4,H561+7))</f>
        <v>9</v>
      </c>
    </row>
    <row r="562" spans="1:9">
      <c r="A562" s="1" t="s">
        <v>3</v>
      </c>
      <c r="B562" t="s">
        <v>2</v>
      </c>
      <c r="C562">
        <f>_xlfn.XLOOKUP(A562,$C$1:$E$1,$C$3:$E$3)</f>
        <v>2</v>
      </c>
      <c r="D562">
        <f>_xlfn.XLOOKUP(B562,$C$2:$E$2,$C$3:$E$3)</f>
        <v>0</v>
      </c>
      <c r="F562">
        <f>MOD(D562-C562,3)</f>
        <v>1</v>
      </c>
      <c r="G562">
        <f>IF(F562=0,D562+4,
IF(F562=1,D562+7,D562+1))</f>
        <v>7</v>
      </c>
      <c r="H562">
        <f>IF(D562=0,MOD(C562-1,3),
IF(D562=1,C562,MOD(C562+1,3)))</f>
        <v>1</v>
      </c>
      <c r="I562">
        <f>IF(D562=0,H562+1,
IF(D562=1,H562+4,H562+7))</f>
        <v>2</v>
      </c>
    </row>
    <row r="563" spans="1:9">
      <c r="A563" s="1" t="s">
        <v>1</v>
      </c>
      <c r="B563" t="s">
        <v>0</v>
      </c>
      <c r="C563">
        <f>_xlfn.XLOOKUP(A563,$C$1:$E$1,$C$3:$E$3)</f>
        <v>0</v>
      </c>
      <c r="D563">
        <f>_xlfn.XLOOKUP(B563,$C$2:$E$2,$C$3:$E$3)</f>
        <v>1</v>
      </c>
      <c r="F563">
        <f>MOD(D563-C563,3)</f>
        <v>1</v>
      </c>
      <c r="G563">
        <f>IF(F563=0,D563+4,
IF(F563=1,D563+7,D563+1))</f>
        <v>8</v>
      </c>
      <c r="H563">
        <f>IF(D563=0,MOD(C563-1,3),
IF(D563=1,C563,MOD(C563+1,3)))</f>
        <v>0</v>
      </c>
      <c r="I563">
        <f>IF(D563=0,H563+1,
IF(D563=1,H563+4,H563+7))</f>
        <v>4</v>
      </c>
    </row>
    <row r="564" spans="1:9">
      <c r="A564" s="1" t="s">
        <v>1</v>
      </c>
      <c r="B564" t="s">
        <v>0</v>
      </c>
      <c r="C564">
        <f>_xlfn.XLOOKUP(A564,$C$1:$E$1,$C$3:$E$3)</f>
        <v>0</v>
      </c>
      <c r="D564">
        <f>_xlfn.XLOOKUP(B564,$C$2:$E$2,$C$3:$E$3)</f>
        <v>1</v>
      </c>
      <c r="F564">
        <f>MOD(D564-C564,3)</f>
        <v>1</v>
      </c>
      <c r="G564">
        <f>IF(F564=0,D564+4,
IF(F564=1,D564+7,D564+1))</f>
        <v>8</v>
      </c>
      <c r="H564">
        <f>IF(D564=0,MOD(C564-1,3),
IF(D564=1,C564,MOD(C564+1,3)))</f>
        <v>0</v>
      </c>
      <c r="I564">
        <f>IF(D564=0,H564+1,
IF(D564=1,H564+4,H564+7))</f>
        <v>4</v>
      </c>
    </row>
    <row r="565" spans="1:9">
      <c r="A565" s="1" t="s">
        <v>1</v>
      </c>
      <c r="B565" t="s">
        <v>0</v>
      </c>
      <c r="C565">
        <f>_xlfn.XLOOKUP(A565,$C$1:$E$1,$C$3:$E$3)</f>
        <v>0</v>
      </c>
      <c r="D565">
        <f>_xlfn.XLOOKUP(B565,$C$2:$E$2,$C$3:$E$3)</f>
        <v>1</v>
      </c>
      <c r="F565">
        <f>MOD(D565-C565,3)</f>
        <v>1</v>
      </c>
      <c r="G565">
        <f>IF(F565=0,D565+4,
IF(F565=1,D565+7,D565+1))</f>
        <v>8</v>
      </c>
      <c r="H565">
        <f>IF(D565=0,MOD(C565-1,3),
IF(D565=1,C565,MOD(C565+1,3)))</f>
        <v>0</v>
      </c>
      <c r="I565">
        <f>IF(D565=0,H565+1,
IF(D565=1,H565+4,H565+7))</f>
        <v>4</v>
      </c>
    </row>
    <row r="566" spans="1:9">
      <c r="A566" s="1" t="s">
        <v>3</v>
      </c>
      <c r="B566" t="s">
        <v>0</v>
      </c>
      <c r="C566">
        <f>_xlfn.XLOOKUP(A566,$C$1:$E$1,$C$3:$E$3)</f>
        <v>2</v>
      </c>
      <c r="D566">
        <f>_xlfn.XLOOKUP(B566,$C$2:$E$2,$C$3:$E$3)</f>
        <v>1</v>
      </c>
      <c r="F566">
        <f>MOD(D566-C566,3)</f>
        <v>2</v>
      </c>
      <c r="G566">
        <f>IF(F566=0,D566+4,
IF(F566=1,D566+7,D566+1))</f>
        <v>2</v>
      </c>
      <c r="H566">
        <f>IF(D566=0,MOD(C566-1,3),
IF(D566=1,C566,MOD(C566+1,3)))</f>
        <v>2</v>
      </c>
      <c r="I566">
        <f>IF(D566=0,H566+1,
IF(D566=1,H566+4,H566+7))</f>
        <v>6</v>
      </c>
    </row>
    <row r="567" spans="1:9">
      <c r="A567" s="1" t="s">
        <v>1</v>
      </c>
      <c r="B567" t="s">
        <v>0</v>
      </c>
      <c r="C567">
        <f>_xlfn.XLOOKUP(A567,$C$1:$E$1,$C$3:$E$3)</f>
        <v>0</v>
      </c>
      <c r="D567">
        <f>_xlfn.XLOOKUP(B567,$C$2:$E$2,$C$3:$E$3)</f>
        <v>1</v>
      </c>
      <c r="F567">
        <f>MOD(D567-C567,3)</f>
        <v>1</v>
      </c>
      <c r="G567">
        <f>IF(F567=0,D567+4,
IF(F567=1,D567+7,D567+1))</f>
        <v>8</v>
      </c>
      <c r="H567">
        <f>IF(D567=0,MOD(C567-1,3),
IF(D567=1,C567,MOD(C567+1,3)))</f>
        <v>0</v>
      </c>
      <c r="I567">
        <f>IF(D567=0,H567+1,
IF(D567=1,H567+4,H567+7))</f>
        <v>4</v>
      </c>
    </row>
    <row r="568" spans="1:9">
      <c r="A568" s="1" t="s">
        <v>3</v>
      </c>
      <c r="B568" t="s">
        <v>2</v>
      </c>
      <c r="C568">
        <f>_xlfn.XLOOKUP(A568,$C$1:$E$1,$C$3:$E$3)</f>
        <v>2</v>
      </c>
      <c r="D568">
        <f>_xlfn.XLOOKUP(B568,$C$2:$E$2,$C$3:$E$3)</f>
        <v>0</v>
      </c>
      <c r="F568">
        <f>MOD(D568-C568,3)</f>
        <v>1</v>
      </c>
      <c r="G568">
        <f>IF(F568=0,D568+4,
IF(F568=1,D568+7,D568+1))</f>
        <v>7</v>
      </c>
      <c r="H568">
        <f>IF(D568=0,MOD(C568-1,3),
IF(D568=1,C568,MOD(C568+1,3)))</f>
        <v>1</v>
      </c>
      <c r="I568">
        <f>IF(D568=0,H568+1,
IF(D568=1,H568+4,H568+7))</f>
        <v>2</v>
      </c>
    </row>
    <row r="569" spans="1:9">
      <c r="A569" s="1" t="s">
        <v>3</v>
      </c>
      <c r="B569" t="s">
        <v>4</v>
      </c>
      <c r="C569">
        <f>_xlfn.XLOOKUP(A569,$C$1:$E$1,$C$3:$E$3)</f>
        <v>2</v>
      </c>
      <c r="D569">
        <f>_xlfn.XLOOKUP(B569,$C$2:$E$2,$C$3:$E$3)</f>
        <v>2</v>
      </c>
      <c r="F569">
        <f>MOD(D569-C569,3)</f>
        <v>0</v>
      </c>
      <c r="G569">
        <f>IF(F569=0,D569+4,
IF(F569=1,D569+7,D569+1))</f>
        <v>6</v>
      </c>
      <c r="H569">
        <f>IF(D569=0,MOD(C569-1,3),
IF(D569=1,C569,MOD(C569+1,3)))</f>
        <v>0</v>
      </c>
      <c r="I569">
        <f>IF(D569=0,H569+1,
IF(D569=1,H569+4,H569+7))</f>
        <v>7</v>
      </c>
    </row>
    <row r="570" spans="1:9">
      <c r="A570" s="1" t="s">
        <v>3</v>
      </c>
      <c r="B570" t="s">
        <v>2</v>
      </c>
      <c r="C570">
        <f>_xlfn.XLOOKUP(A570,$C$1:$E$1,$C$3:$E$3)</f>
        <v>2</v>
      </c>
      <c r="D570">
        <f>_xlfn.XLOOKUP(B570,$C$2:$E$2,$C$3:$E$3)</f>
        <v>0</v>
      </c>
      <c r="F570">
        <f>MOD(D570-C570,3)</f>
        <v>1</v>
      </c>
      <c r="G570">
        <f>IF(F570=0,D570+4,
IF(F570=1,D570+7,D570+1))</f>
        <v>7</v>
      </c>
      <c r="H570">
        <f>IF(D570=0,MOD(C570-1,3),
IF(D570=1,C570,MOD(C570+1,3)))</f>
        <v>1</v>
      </c>
      <c r="I570">
        <f>IF(D570=0,H570+1,
IF(D570=1,H570+4,H570+7))</f>
        <v>2</v>
      </c>
    </row>
    <row r="571" spans="1:9">
      <c r="A571" s="1" t="s">
        <v>1</v>
      </c>
      <c r="B571" t="s">
        <v>0</v>
      </c>
      <c r="C571">
        <f>_xlfn.XLOOKUP(A571,$C$1:$E$1,$C$3:$E$3)</f>
        <v>0</v>
      </c>
      <c r="D571">
        <f>_xlfn.XLOOKUP(B571,$C$2:$E$2,$C$3:$E$3)</f>
        <v>1</v>
      </c>
      <c r="F571">
        <f>MOD(D571-C571,3)</f>
        <v>1</v>
      </c>
      <c r="G571">
        <f>IF(F571=0,D571+4,
IF(F571=1,D571+7,D571+1))</f>
        <v>8</v>
      </c>
      <c r="H571">
        <f>IF(D571=0,MOD(C571-1,3),
IF(D571=1,C571,MOD(C571+1,3)))</f>
        <v>0</v>
      </c>
      <c r="I571">
        <f>IF(D571=0,H571+1,
IF(D571=1,H571+4,H571+7))</f>
        <v>4</v>
      </c>
    </row>
    <row r="572" spans="1:9">
      <c r="A572" s="1" t="s">
        <v>1</v>
      </c>
      <c r="B572" t="s">
        <v>2</v>
      </c>
      <c r="C572">
        <f>_xlfn.XLOOKUP(A572,$C$1:$E$1,$C$3:$E$3)</f>
        <v>0</v>
      </c>
      <c r="D572">
        <f>_xlfn.XLOOKUP(B572,$C$2:$E$2,$C$3:$E$3)</f>
        <v>0</v>
      </c>
      <c r="F572">
        <f>MOD(D572-C572,3)</f>
        <v>0</v>
      </c>
      <c r="G572">
        <f>IF(F572=0,D572+4,
IF(F572=1,D572+7,D572+1))</f>
        <v>4</v>
      </c>
      <c r="H572">
        <f>IF(D572=0,MOD(C572-1,3),
IF(D572=1,C572,MOD(C572+1,3)))</f>
        <v>2</v>
      </c>
      <c r="I572">
        <f>IF(D572=0,H572+1,
IF(D572=1,H572+4,H572+7))</f>
        <v>3</v>
      </c>
    </row>
    <row r="573" spans="1:9">
      <c r="A573" s="1" t="s">
        <v>1</v>
      </c>
      <c r="B573" t="s">
        <v>0</v>
      </c>
      <c r="C573">
        <f>_xlfn.XLOOKUP(A573,$C$1:$E$1,$C$3:$E$3)</f>
        <v>0</v>
      </c>
      <c r="D573">
        <f>_xlfn.XLOOKUP(B573,$C$2:$E$2,$C$3:$E$3)</f>
        <v>1</v>
      </c>
      <c r="F573">
        <f>MOD(D573-C573,3)</f>
        <v>1</v>
      </c>
      <c r="G573">
        <f>IF(F573=0,D573+4,
IF(F573=1,D573+7,D573+1))</f>
        <v>8</v>
      </c>
      <c r="H573">
        <f>IF(D573=0,MOD(C573-1,3),
IF(D573=1,C573,MOD(C573+1,3)))</f>
        <v>0</v>
      </c>
      <c r="I573">
        <f>IF(D573=0,H573+1,
IF(D573=1,H573+4,H573+7))</f>
        <v>4</v>
      </c>
    </row>
    <row r="574" spans="1:9">
      <c r="A574" s="1" t="s">
        <v>3</v>
      </c>
      <c r="B574" t="s">
        <v>4</v>
      </c>
      <c r="C574">
        <f>_xlfn.XLOOKUP(A574,$C$1:$E$1,$C$3:$E$3)</f>
        <v>2</v>
      </c>
      <c r="D574">
        <f>_xlfn.XLOOKUP(B574,$C$2:$E$2,$C$3:$E$3)</f>
        <v>2</v>
      </c>
      <c r="F574">
        <f>MOD(D574-C574,3)</f>
        <v>0</v>
      </c>
      <c r="G574">
        <f>IF(F574=0,D574+4,
IF(F574=1,D574+7,D574+1))</f>
        <v>6</v>
      </c>
      <c r="H574">
        <f>IF(D574=0,MOD(C574-1,3),
IF(D574=1,C574,MOD(C574+1,3)))</f>
        <v>0</v>
      </c>
      <c r="I574">
        <f>IF(D574=0,H574+1,
IF(D574=1,H574+4,H574+7))</f>
        <v>7</v>
      </c>
    </row>
    <row r="575" spans="1:9">
      <c r="A575" s="1" t="s">
        <v>3</v>
      </c>
      <c r="B575" t="s">
        <v>2</v>
      </c>
      <c r="C575">
        <f>_xlfn.XLOOKUP(A575,$C$1:$E$1,$C$3:$E$3)</f>
        <v>2</v>
      </c>
      <c r="D575">
        <f>_xlfn.XLOOKUP(B575,$C$2:$E$2,$C$3:$E$3)</f>
        <v>0</v>
      </c>
      <c r="F575">
        <f>MOD(D575-C575,3)</f>
        <v>1</v>
      </c>
      <c r="G575">
        <f>IF(F575=0,D575+4,
IF(F575=1,D575+7,D575+1))</f>
        <v>7</v>
      </c>
      <c r="H575">
        <f>IF(D575=0,MOD(C575-1,3),
IF(D575=1,C575,MOD(C575+1,3)))</f>
        <v>1</v>
      </c>
      <c r="I575">
        <f>IF(D575=0,H575+1,
IF(D575=1,H575+4,H575+7))</f>
        <v>2</v>
      </c>
    </row>
    <row r="576" spans="1:9">
      <c r="A576" s="1" t="s">
        <v>5</v>
      </c>
      <c r="B576" t="s">
        <v>0</v>
      </c>
      <c r="C576">
        <f>_xlfn.XLOOKUP(A576,$C$1:$E$1,$C$3:$E$3)</f>
        <v>1</v>
      </c>
      <c r="D576">
        <f>_xlfn.XLOOKUP(B576,$C$2:$E$2,$C$3:$E$3)</f>
        <v>1</v>
      </c>
      <c r="F576">
        <f>MOD(D576-C576,3)</f>
        <v>0</v>
      </c>
      <c r="G576">
        <f>IF(F576=0,D576+4,
IF(F576=1,D576+7,D576+1))</f>
        <v>5</v>
      </c>
      <c r="H576">
        <f>IF(D576=0,MOD(C576-1,3),
IF(D576=1,C576,MOD(C576+1,3)))</f>
        <v>1</v>
      </c>
      <c r="I576">
        <f>IF(D576=0,H576+1,
IF(D576=1,H576+4,H576+7))</f>
        <v>5</v>
      </c>
    </row>
    <row r="577" spans="1:9">
      <c r="A577" s="1" t="s">
        <v>1</v>
      </c>
      <c r="B577" t="s">
        <v>0</v>
      </c>
      <c r="C577">
        <f>_xlfn.XLOOKUP(A577,$C$1:$E$1,$C$3:$E$3)</f>
        <v>0</v>
      </c>
      <c r="D577">
        <f>_xlfn.XLOOKUP(B577,$C$2:$E$2,$C$3:$E$3)</f>
        <v>1</v>
      </c>
      <c r="F577">
        <f>MOD(D577-C577,3)</f>
        <v>1</v>
      </c>
      <c r="G577">
        <f>IF(F577=0,D577+4,
IF(F577=1,D577+7,D577+1))</f>
        <v>8</v>
      </c>
      <c r="H577">
        <f>IF(D577=0,MOD(C577-1,3),
IF(D577=1,C577,MOD(C577+1,3)))</f>
        <v>0</v>
      </c>
      <c r="I577">
        <f>IF(D577=0,H577+1,
IF(D577=1,H577+4,H577+7))</f>
        <v>4</v>
      </c>
    </row>
    <row r="578" spans="1:9">
      <c r="A578" s="1" t="s">
        <v>1</v>
      </c>
      <c r="B578" t="s">
        <v>2</v>
      </c>
      <c r="C578">
        <f>_xlfn.XLOOKUP(A578,$C$1:$E$1,$C$3:$E$3)</f>
        <v>0</v>
      </c>
      <c r="D578">
        <f>_xlfn.XLOOKUP(B578,$C$2:$E$2,$C$3:$E$3)</f>
        <v>0</v>
      </c>
      <c r="F578">
        <f>MOD(D578-C578,3)</f>
        <v>0</v>
      </c>
      <c r="G578">
        <f>IF(F578=0,D578+4,
IF(F578=1,D578+7,D578+1))</f>
        <v>4</v>
      </c>
      <c r="H578">
        <f>IF(D578=0,MOD(C578-1,3),
IF(D578=1,C578,MOD(C578+1,3)))</f>
        <v>2</v>
      </c>
      <c r="I578">
        <f>IF(D578=0,H578+1,
IF(D578=1,H578+4,H578+7))</f>
        <v>3</v>
      </c>
    </row>
    <row r="579" spans="1:9">
      <c r="A579" s="1" t="s">
        <v>1</v>
      </c>
      <c r="B579" t="s">
        <v>0</v>
      </c>
      <c r="C579">
        <f>_xlfn.XLOOKUP(A579,$C$1:$E$1,$C$3:$E$3)</f>
        <v>0</v>
      </c>
      <c r="D579">
        <f>_xlfn.XLOOKUP(B579,$C$2:$E$2,$C$3:$E$3)</f>
        <v>1</v>
      </c>
      <c r="F579">
        <f>MOD(D579-C579,3)</f>
        <v>1</v>
      </c>
      <c r="G579">
        <f>IF(F579=0,D579+4,
IF(F579=1,D579+7,D579+1))</f>
        <v>8</v>
      </c>
      <c r="H579">
        <f>IF(D579=0,MOD(C579-1,3),
IF(D579=1,C579,MOD(C579+1,3)))</f>
        <v>0</v>
      </c>
      <c r="I579">
        <f>IF(D579=0,H579+1,
IF(D579=1,H579+4,H579+7))</f>
        <v>4</v>
      </c>
    </row>
    <row r="580" spans="1:9">
      <c r="A580" s="1" t="s">
        <v>5</v>
      </c>
      <c r="B580" t="s">
        <v>0</v>
      </c>
      <c r="C580">
        <f>_xlfn.XLOOKUP(A580,$C$1:$E$1,$C$3:$E$3)</f>
        <v>1</v>
      </c>
      <c r="D580">
        <f>_xlfn.XLOOKUP(B580,$C$2:$E$2,$C$3:$E$3)</f>
        <v>1</v>
      </c>
      <c r="F580">
        <f>MOD(D580-C580,3)</f>
        <v>0</v>
      </c>
      <c r="G580">
        <f>IF(F580=0,D580+4,
IF(F580=1,D580+7,D580+1))</f>
        <v>5</v>
      </c>
      <c r="H580">
        <f>IF(D580=0,MOD(C580-1,3),
IF(D580=1,C580,MOD(C580+1,3)))</f>
        <v>1</v>
      </c>
      <c r="I580">
        <f>IF(D580=0,H580+1,
IF(D580=1,H580+4,H580+7))</f>
        <v>5</v>
      </c>
    </row>
    <row r="581" spans="1:9">
      <c r="A581" s="1" t="s">
        <v>1</v>
      </c>
      <c r="B581" t="s">
        <v>0</v>
      </c>
      <c r="C581">
        <f>_xlfn.XLOOKUP(A581,$C$1:$E$1,$C$3:$E$3)</f>
        <v>0</v>
      </c>
      <c r="D581">
        <f>_xlfn.XLOOKUP(B581,$C$2:$E$2,$C$3:$E$3)</f>
        <v>1</v>
      </c>
      <c r="F581">
        <f>MOD(D581-C581,3)</f>
        <v>1</v>
      </c>
      <c r="G581">
        <f>IF(F581=0,D581+4,
IF(F581=1,D581+7,D581+1))</f>
        <v>8</v>
      </c>
      <c r="H581">
        <f>IF(D581=0,MOD(C581-1,3),
IF(D581=1,C581,MOD(C581+1,3)))</f>
        <v>0</v>
      </c>
      <c r="I581">
        <f>IF(D581=0,H581+1,
IF(D581=1,H581+4,H581+7))</f>
        <v>4</v>
      </c>
    </row>
    <row r="582" spans="1:9">
      <c r="A582" s="1" t="s">
        <v>1</v>
      </c>
      <c r="B582" t="s">
        <v>0</v>
      </c>
      <c r="C582">
        <f>_xlfn.XLOOKUP(A582,$C$1:$E$1,$C$3:$E$3)</f>
        <v>0</v>
      </c>
      <c r="D582">
        <f>_xlfn.XLOOKUP(B582,$C$2:$E$2,$C$3:$E$3)</f>
        <v>1</v>
      </c>
      <c r="F582">
        <f>MOD(D582-C582,3)</f>
        <v>1</v>
      </c>
      <c r="G582">
        <f>IF(F582=0,D582+4,
IF(F582=1,D582+7,D582+1))</f>
        <v>8</v>
      </c>
      <c r="H582">
        <f>IF(D582=0,MOD(C582-1,3),
IF(D582=1,C582,MOD(C582+1,3)))</f>
        <v>0</v>
      </c>
      <c r="I582">
        <f>IF(D582=0,H582+1,
IF(D582=1,H582+4,H582+7))</f>
        <v>4</v>
      </c>
    </row>
    <row r="583" spans="1:9">
      <c r="A583" s="1" t="s">
        <v>3</v>
      </c>
      <c r="B583" t="s">
        <v>0</v>
      </c>
      <c r="C583">
        <f>_xlfn.XLOOKUP(A583,$C$1:$E$1,$C$3:$E$3)</f>
        <v>2</v>
      </c>
      <c r="D583">
        <f>_xlfn.XLOOKUP(B583,$C$2:$E$2,$C$3:$E$3)</f>
        <v>1</v>
      </c>
      <c r="F583">
        <f>MOD(D583-C583,3)</f>
        <v>2</v>
      </c>
      <c r="G583">
        <f>IF(F583=0,D583+4,
IF(F583=1,D583+7,D583+1))</f>
        <v>2</v>
      </c>
      <c r="H583">
        <f>IF(D583=0,MOD(C583-1,3),
IF(D583=1,C583,MOD(C583+1,3)))</f>
        <v>2</v>
      </c>
      <c r="I583">
        <f>IF(D583=0,H583+1,
IF(D583=1,H583+4,H583+7))</f>
        <v>6</v>
      </c>
    </row>
    <row r="584" spans="1:9">
      <c r="A584" s="1" t="s">
        <v>3</v>
      </c>
      <c r="B584" t="s">
        <v>4</v>
      </c>
      <c r="C584">
        <f>_xlfn.XLOOKUP(A584,$C$1:$E$1,$C$3:$E$3)</f>
        <v>2</v>
      </c>
      <c r="D584">
        <f>_xlfn.XLOOKUP(B584,$C$2:$E$2,$C$3:$E$3)</f>
        <v>2</v>
      </c>
      <c r="F584">
        <f>MOD(D584-C584,3)</f>
        <v>0</v>
      </c>
      <c r="G584">
        <f>IF(F584=0,D584+4,
IF(F584=1,D584+7,D584+1))</f>
        <v>6</v>
      </c>
      <c r="H584">
        <f>IF(D584=0,MOD(C584-1,3),
IF(D584=1,C584,MOD(C584+1,3)))</f>
        <v>0</v>
      </c>
      <c r="I584">
        <f>IF(D584=0,H584+1,
IF(D584=1,H584+4,H584+7))</f>
        <v>7</v>
      </c>
    </row>
    <row r="585" spans="1:9">
      <c r="A585" s="1" t="s">
        <v>3</v>
      </c>
      <c r="B585" t="s">
        <v>0</v>
      </c>
      <c r="C585">
        <f>_xlfn.XLOOKUP(A585,$C$1:$E$1,$C$3:$E$3)</f>
        <v>2</v>
      </c>
      <c r="D585">
        <f>_xlfn.XLOOKUP(B585,$C$2:$E$2,$C$3:$E$3)</f>
        <v>1</v>
      </c>
      <c r="F585">
        <f>MOD(D585-C585,3)</f>
        <v>2</v>
      </c>
      <c r="G585">
        <f>IF(F585=0,D585+4,
IF(F585=1,D585+7,D585+1))</f>
        <v>2</v>
      </c>
      <c r="H585">
        <f>IF(D585=0,MOD(C585-1,3),
IF(D585=1,C585,MOD(C585+1,3)))</f>
        <v>2</v>
      </c>
      <c r="I585">
        <f>IF(D585=0,H585+1,
IF(D585=1,H585+4,H585+7))</f>
        <v>6</v>
      </c>
    </row>
    <row r="586" spans="1:9">
      <c r="A586" s="1" t="s">
        <v>3</v>
      </c>
      <c r="B586" t="s">
        <v>0</v>
      </c>
      <c r="C586">
        <f>_xlfn.XLOOKUP(A586,$C$1:$E$1,$C$3:$E$3)</f>
        <v>2</v>
      </c>
      <c r="D586">
        <f>_xlfn.XLOOKUP(B586,$C$2:$E$2,$C$3:$E$3)</f>
        <v>1</v>
      </c>
      <c r="F586">
        <f>MOD(D586-C586,3)</f>
        <v>2</v>
      </c>
      <c r="G586">
        <f>IF(F586=0,D586+4,
IF(F586=1,D586+7,D586+1))</f>
        <v>2</v>
      </c>
      <c r="H586">
        <f>IF(D586=0,MOD(C586-1,3),
IF(D586=1,C586,MOD(C586+1,3)))</f>
        <v>2</v>
      </c>
      <c r="I586">
        <f>IF(D586=0,H586+1,
IF(D586=1,H586+4,H586+7))</f>
        <v>6</v>
      </c>
    </row>
    <row r="587" spans="1:9">
      <c r="A587" s="1" t="s">
        <v>3</v>
      </c>
      <c r="B587" t="s">
        <v>2</v>
      </c>
      <c r="C587">
        <f>_xlfn.XLOOKUP(A587,$C$1:$E$1,$C$3:$E$3)</f>
        <v>2</v>
      </c>
      <c r="D587">
        <f>_xlfn.XLOOKUP(B587,$C$2:$E$2,$C$3:$E$3)</f>
        <v>0</v>
      </c>
      <c r="F587">
        <f>MOD(D587-C587,3)</f>
        <v>1</v>
      </c>
      <c r="G587">
        <f>IF(F587=0,D587+4,
IF(F587=1,D587+7,D587+1))</f>
        <v>7</v>
      </c>
      <c r="H587">
        <f>IF(D587=0,MOD(C587-1,3),
IF(D587=1,C587,MOD(C587+1,3)))</f>
        <v>1</v>
      </c>
      <c r="I587">
        <f>IF(D587=0,H587+1,
IF(D587=1,H587+4,H587+7))</f>
        <v>2</v>
      </c>
    </row>
    <row r="588" spans="1:9">
      <c r="A588" s="1" t="s">
        <v>1</v>
      </c>
      <c r="B588" t="s">
        <v>0</v>
      </c>
      <c r="C588">
        <f>_xlfn.XLOOKUP(A588,$C$1:$E$1,$C$3:$E$3)</f>
        <v>0</v>
      </c>
      <c r="D588">
        <f>_xlfn.XLOOKUP(B588,$C$2:$E$2,$C$3:$E$3)</f>
        <v>1</v>
      </c>
      <c r="F588">
        <f>MOD(D588-C588,3)</f>
        <v>1</v>
      </c>
      <c r="G588">
        <f>IF(F588=0,D588+4,
IF(F588=1,D588+7,D588+1))</f>
        <v>8</v>
      </c>
      <c r="H588">
        <f>IF(D588=0,MOD(C588-1,3),
IF(D588=1,C588,MOD(C588+1,3)))</f>
        <v>0</v>
      </c>
      <c r="I588">
        <f>IF(D588=0,H588+1,
IF(D588=1,H588+4,H588+7))</f>
        <v>4</v>
      </c>
    </row>
    <row r="589" spans="1:9">
      <c r="A589" s="1" t="s">
        <v>1</v>
      </c>
      <c r="B589" t="s">
        <v>0</v>
      </c>
      <c r="C589">
        <f>_xlfn.XLOOKUP(A589,$C$1:$E$1,$C$3:$E$3)</f>
        <v>0</v>
      </c>
      <c r="D589">
        <f>_xlfn.XLOOKUP(B589,$C$2:$E$2,$C$3:$E$3)</f>
        <v>1</v>
      </c>
      <c r="F589">
        <f>MOD(D589-C589,3)</f>
        <v>1</v>
      </c>
      <c r="G589">
        <f>IF(F589=0,D589+4,
IF(F589=1,D589+7,D589+1))</f>
        <v>8</v>
      </c>
      <c r="H589">
        <f>IF(D589=0,MOD(C589-1,3),
IF(D589=1,C589,MOD(C589+1,3)))</f>
        <v>0</v>
      </c>
      <c r="I589">
        <f>IF(D589=0,H589+1,
IF(D589=1,H589+4,H589+7))</f>
        <v>4</v>
      </c>
    </row>
    <row r="590" spans="1:9">
      <c r="A590" s="1" t="s">
        <v>1</v>
      </c>
      <c r="B590" t="s">
        <v>2</v>
      </c>
      <c r="C590">
        <f>_xlfn.XLOOKUP(A590,$C$1:$E$1,$C$3:$E$3)</f>
        <v>0</v>
      </c>
      <c r="D590">
        <f>_xlfn.XLOOKUP(B590,$C$2:$E$2,$C$3:$E$3)</f>
        <v>0</v>
      </c>
      <c r="F590">
        <f>MOD(D590-C590,3)</f>
        <v>0</v>
      </c>
      <c r="G590">
        <f>IF(F590=0,D590+4,
IF(F590=1,D590+7,D590+1))</f>
        <v>4</v>
      </c>
      <c r="H590">
        <f>IF(D590=0,MOD(C590-1,3),
IF(D590=1,C590,MOD(C590+1,3)))</f>
        <v>2</v>
      </c>
      <c r="I590">
        <f>IF(D590=0,H590+1,
IF(D590=1,H590+4,H590+7))</f>
        <v>3</v>
      </c>
    </row>
    <row r="591" spans="1:9">
      <c r="A591" s="1" t="s">
        <v>1</v>
      </c>
      <c r="B591" t="s">
        <v>0</v>
      </c>
      <c r="C591">
        <f>_xlfn.XLOOKUP(A591,$C$1:$E$1,$C$3:$E$3)</f>
        <v>0</v>
      </c>
      <c r="D591">
        <f>_xlfn.XLOOKUP(B591,$C$2:$E$2,$C$3:$E$3)</f>
        <v>1</v>
      </c>
      <c r="F591">
        <f>MOD(D591-C591,3)</f>
        <v>1</v>
      </c>
      <c r="G591">
        <f>IF(F591=0,D591+4,
IF(F591=1,D591+7,D591+1))</f>
        <v>8</v>
      </c>
      <c r="H591">
        <f>IF(D591=0,MOD(C591-1,3),
IF(D591=1,C591,MOD(C591+1,3)))</f>
        <v>0</v>
      </c>
      <c r="I591">
        <f>IF(D591=0,H591+1,
IF(D591=1,H591+4,H591+7))</f>
        <v>4</v>
      </c>
    </row>
    <row r="592" spans="1:9">
      <c r="A592" s="1" t="s">
        <v>1</v>
      </c>
      <c r="B592" t="s">
        <v>0</v>
      </c>
      <c r="C592">
        <f>_xlfn.XLOOKUP(A592,$C$1:$E$1,$C$3:$E$3)</f>
        <v>0</v>
      </c>
      <c r="D592">
        <f>_xlfn.XLOOKUP(B592,$C$2:$E$2,$C$3:$E$3)</f>
        <v>1</v>
      </c>
      <c r="F592">
        <f>MOD(D592-C592,3)</f>
        <v>1</v>
      </c>
      <c r="G592">
        <f>IF(F592=0,D592+4,
IF(F592=1,D592+7,D592+1))</f>
        <v>8</v>
      </c>
      <c r="H592">
        <f>IF(D592=0,MOD(C592-1,3),
IF(D592=1,C592,MOD(C592+1,3)))</f>
        <v>0</v>
      </c>
      <c r="I592">
        <f>IF(D592=0,H592+1,
IF(D592=1,H592+4,H592+7))</f>
        <v>4</v>
      </c>
    </row>
    <row r="593" spans="1:9">
      <c r="A593" s="1" t="s">
        <v>1</v>
      </c>
      <c r="B593" t="s">
        <v>4</v>
      </c>
      <c r="C593">
        <f>_xlfn.XLOOKUP(A593,$C$1:$E$1,$C$3:$E$3)</f>
        <v>0</v>
      </c>
      <c r="D593">
        <f>_xlfn.XLOOKUP(B593,$C$2:$E$2,$C$3:$E$3)</f>
        <v>2</v>
      </c>
      <c r="F593">
        <f>MOD(D593-C593,3)</f>
        <v>2</v>
      </c>
      <c r="G593">
        <f>IF(F593=0,D593+4,
IF(F593=1,D593+7,D593+1))</f>
        <v>3</v>
      </c>
      <c r="H593">
        <f>IF(D593=0,MOD(C593-1,3),
IF(D593=1,C593,MOD(C593+1,3)))</f>
        <v>1</v>
      </c>
      <c r="I593">
        <f>IF(D593=0,H593+1,
IF(D593=1,H593+4,H593+7))</f>
        <v>8</v>
      </c>
    </row>
    <row r="594" spans="1:9">
      <c r="A594" s="1" t="s">
        <v>1</v>
      </c>
      <c r="B594" t="s">
        <v>2</v>
      </c>
      <c r="C594">
        <f>_xlfn.XLOOKUP(A594,$C$1:$E$1,$C$3:$E$3)</f>
        <v>0</v>
      </c>
      <c r="D594">
        <f>_xlfn.XLOOKUP(B594,$C$2:$E$2,$C$3:$E$3)</f>
        <v>0</v>
      </c>
      <c r="F594">
        <f>MOD(D594-C594,3)</f>
        <v>0</v>
      </c>
      <c r="G594">
        <f>IF(F594=0,D594+4,
IF(F594=1,D594+7,D594+1))</f>
        <v>4</v>
      </c>
      <c r="H594">
        <f>IF(D594=0,MOD(C594-1,3),
IF(D594=1,C594,MOD(C594+1,3)))</f>
        <v>2</v>
      </c>
      <c r="I594">
        <f>IF(D594=0,H594+1,
IF(D594=1,H594+4,H594+7))</f>
        <v>3</v>
      </c>
    </row>
    <row r="595" spans="1:9">
      <c r="A595" s="1" t="s">
        <v>3</v>
      </c>
      <c r="B595" t="s">
        <v>0</v>
      </c>
      <c r="C595">
        <f>_xlfn.XLOOKUP(A595,$C$1:$E$1,$C$3:$E$3)</f>
        <v>2</v>
      </c>
      <c r="D595">
        <f>_xlfn.XLOOKUP(B595,$C$2:$E$2,$C$3:$E$3)</f>
        <v>1</v>
      </c>
      <c r="F595">
        <f>MOD(D595-C595,3)</f>
        <v>2</v>
      </c>
      <c r="G595">
        <f>IF(F595=0,D595+4,
IF(F595=1,D595+7,D595+1))</f>
        <v>2</v>
      </c>
      <c r="H595">
        <f>IF(D595=0,MOD(C595-1,3),
IF(D595=1,C595,MOD(C595+1,3)))</f>
        <v>2</v>
      </c>
      <c r="I595">
        <f>IF(D595=0,H595+1,
IF(D595=1,H595+4,H595+7))</f>
        <v>6</v>
      </c>
    </row>
    <row r="596" spans="1:9">
      <c r="A596" s="1" t="s">
        <v>1</v>
      </c>
      <c r="B596" t="s">
        <v>0</v>
      </c>
      <c r="C596">
        <f>_xlfn.XLOOKUP(A596,$C$1:$E$1,$C$3:$E$3)</f>
        <v>0</v>
      </c>
      <c r="D596">
        <f>_xlfn.XLOOKUP(B596,$C$2:$E$2,$C$3:$E$3)</f>
        <v>1</v>
      </c>
      <c r="F596">
        <f>MOD(D596-C596,3)</f>
        <v>1</v>
      </c>
      <c r="G596">
        <f>IF(F596=0,D596+4,
IF(F596=1,D596+7,D596+1))</f>
        <v>8</v>
      </c>
      <c r="H596">
        <f>IF(D596=0,MOD(C596-1,3),
IF(D596=1,C596,MOD(C596+1,3)))</f>
        <v>0</v>
      </c>
      <c r="I596">
        <f>IF(D596=0,H596+1,
IF(D596=1,H596+4,H596+7))</f>
        <v>4</v>
      </c>
    </row>
    <row r="597" spans="1:9">
      <c r="A597" s="1" t="s">
        <v>3</v>
      </c>
      <c r="B597" t="s">
        <v>0</v>
      </c>
      <c r="C597">
        <f>_xlfn.XLOOKUP(A597,$C$1:$E$1,$C$3:$E$3)</f>
        <v>2</v>
      </c>
      <c r="D597">
        <f>_xlfn.XLOOKUP(B597,$C$2:$E$2,$C$3:$E$3)</f>
        <v>1</v>
      </c>
      <c r="F597">
        <f>MOD(D597-C597,3)</f>
        <v>2</v>
      </c>
      <c r="G597">
        <f>IF(F597=0,D597+4,
IF(F597=1,D597+7,D597+1))</f>
        <v>2</v>
      </c>
      <c r="H597">
        <f>IF(D597=0,MOD(C597-1,3),
IF(D597=1,C597,MOD(C597+1,3)))</f>
        <v>2</v>
      </c>
      <c r="I597">
        <f>IF(D597=0,H597+1,
IF(D597=1,H597+4,H597+7))</f>
        <v>6</v>
      </c>
    </row>
    <row r="598" spans="1:9">
      <c r="A598" s="1" t="s">
        <v>3</v>
      </c>
      <c r="B598" t="s">
        <v>0</v>
      </c>
      <c r="C598">
        <f>_xlfn.XLOOKUP(A598,$C$1:$E$1,$C$3:$E$3)</f>
        <v>2</v>
      </c>
      <c r="D598">
        <f>_xlfn.XLOOKUP(B598,$C$2:$E$2,$C$3:$E$3)</f>
        <v>1</v>
      </c>
      <c r="F598">
        <f>MOD(D598-C598,3)</f>
        <v>2</v>
      </c>
      <c r="G598">
        <f>IF(F598=0,D598+4,
IF(F598=1,D598+7,D598+1))</f>
        <v>2</v>
      </c>
      <c r="H598">
        <f>IF(D598=0,MOD(C598-1,3),
IF(D598=1,C598,MOD(C598+1,3)))</f>
        <v>2</v>
      </c>
      <c r="I598">
        <f>IF(D598=0,H598+1,
IF(D598=1,H598+4,H598+7))</f>
        <v>6</v>
      </c>
    </row>
    <row r="599" spans="1:9">
      <c r="A599" s="1" t="s">
        <v>3</v>
      </c>
      <c r="B599" t="s">
        <v>4</v>
      </c>
      <c r="C599">
        <f>_xlfn.XLOOKUP(A599,$C$1:$E$1,$C$3:$E$3)</f>
        <v>2</v>
      </c>
      <c r="D599">
        <f>_xlfn.XLOOKUP(B599,$C$2:$E$2,$C$3:$E$3)</f>
        <v>2</v>
      </c>
      <c r="F599">
        <f>MOD(D599-C599,3)</f>
        <v>0</v>
      </c>
      <c r="G599">
        <f>IF(F599=0,D599+4,
IF(F599=1,D599+7,D599+1))</f>
        <v>6</v>
      </c>
      <c r="H599">
        <f>IF(D599=0,MOD(C599-1,3),
IF(D599=1,C599,MOD(C599+1,3)))</f>
        <v>0</v>
      </c>
      <c r="I599">
        <f>IF(D599=0,H599+1,
IF(D599=1,H599+4,H599+7))</f>
        <v>7</v>
      </c>
    </row>
    <row r="600" spans="1:9">
      <c r="A600" s="1" t="s">
        <v>3</v>
      </c>
      <c r="B600" t="s">
        <v>0</v>
      </c>
      <c r="C600">
        <f>_xlfn.XLOOKUP(A600,$C$1:$E$1,$C$3:$E$3)</f>
        <v>2</v>
      </c>
      <c r="D600">
        <f>_xlfn.XLOOKUP(B600,$C$2:$E$2,$C$3:$E$3)</f>
        <v>1</v>
      </c>
      <c r="F600">
        <f>MOD(D600-C600,3)</f>
        <v>2</v>
      </c>
      <c r="G600">
        <f>IF(F600=0,D600+4,
IF(F600=1,D600+7,D600+1))</f>
        <v>2</v>
      </c>
      <c r="H600">
        <f>IF(D600=0,MOD(C600-1,3),
IF(D600=1,C600,MOD(C600+1,3)))</f>
        <v>2</v>
      </c>
      <c r="I600">
        <f>IF(D600=0,H600+1,
IF(D600=1,H600+4,H600+7))</f>
        <v>6</v>
      </c>
    </row>
    <row r="601" spans="1:9">
      <c r="A601" s="1" t="s">
        <v>3</v>
      </c>
      <c r="B601" t="s">
        <v>0</v>
      </c>
      <c r="C601">
        <f>_xlfn.XLOOKUP(A601,$C$1:$E$1,$C$3:$E$3)</f>
        <v>2</v>
      </c>
      <c r="D601">
        <f>_xlfn.XLOOKUP(B601,$C$2:$E$2,$C$3:$E$3)</f>
        <v>1</v>
      </c>
      <c r="F601">
        <f>MOD(D601-C601,3)</f>
        <v>2</v>
      </c>
      <c r="G601">
        <f>IF(F601=0,D601+4,
IF(F601=1,D601+7,D601+1))</f>
        <v>2</v>
      </c>
      <c r="H601">
        <f>IF(D601=0,MOD(C601-1,3),
IF(D601=1,C601,MOD(C601+1,3)))</f>
        <v>2</v>
      </c>
      <c r="I601">
        <f>IF(D601=0,H601+1,
IF(D601=1,H601+4,H601+7))</f>
        <v>6</v>
      </c>
    </row>
    <row r="602" spans="1:9">
      <c r="A602" s="1" t="s">
        <v>1</v>
      </c>
      <c r="B602" t="s">
        <v>4</v>
      </c>
      <c r="C602">
        <f>_xlfn.XLOOKUP(A602,$C$1:$E$1,$C$3:$E$3)</f>
        <v>0</v>
      </c>
      <c r="D602">
        <f>_xlfn.XLOOKUP(B602,$C$2:$E$2,$C$3:$E$3)</f>
        <v>2</v>
      </c>
      <c r="F602">
        <f>MOD(D602-C602,3)</f>
        <v>2</v>
      </c>
      <c r="G602">
        <f>IF(F602=0,D602+4,
IF(F602=1,D602+7,D602+1))</f>
        <v>3</v>
      </c>
      <c r="H602">
        <f>IF(D602=0,MOD(C602-1,3),
IF(D602=1,C602,MOD(C602+1,3)))</f>
        <v>1</v>
      </c>
      <c r="I602">
        <f>IF(D602=0,H602+1,
IF(D602=1,H602+4,H602+7))</f>
        <v>8</v>
      </c>
    </row>
    <row r="603" spans="1:9">
      <c r="A603" s="1" t="s">
        <v>1</v>
      </c>
      <c r="B603" t="s">
        <v>0</v>
      </c>
      <c r="C603">
        <f>_xlfn.XLOOKUP(A603,$C$1:$E$1,$C$3:$E$3)</f>
        <v>0</v>
      </c>
      <c r="D603">
        <f>_xlfn.XLOOKUP(B603,$C$2:$E$2,$C$3:$E$3)</f>
        <v>1</v>
      </c>
      <c r="F603">
        <f>MOD(D603-C603,3)</f>
        <v>1</v>
      </c>
      <c r="G603">
        <f>IF(F603=0,D603+4,
IF(F603=1,D603+7,D603+1))</f>
        <v>8</v>
      </c>
      <c r="H603">
        <f>IF(D603=0,MOD(C603-1,3),
IF(D603=1,C603,MOD(C603+1,3)))</f>
        <v>0</v>
      </c>
      <c r="I603">
        <f>IF(D603=0,H603+1,
IF(D603=1,H603+4,H603+7))</f>
        <v>4</v>
      </c>
    </row>
    <row r="604" spans="1:9">
      <c r="A604" s="1" t="s">
        <v>3</v>
      </c>
      <c r="B604" t="s">
        <v>4</v>
      </c>
      <c r="C604">
        <f>_xlfn.XLOOKUP(A604,$C$1:$E$1,$C$3:$E$3)</f>
        <v>2</v>
      </c>
      <c r="D604">
        <f>_xlfn.XLOOKUP(B604,$C$2:$E$2,$C$3:$E$3)</f>
        <v>2</v>
      </c>
      <c r="F604">
        <f>MOD(D604-C604,3)</f>
        <v>0</v>
      </c>
      <c r="G604">
        <f>IF(F604=0,D604+4,
IF(F604=1,D604+7,D604+1))</f>
        <v>6</v>
      </c>
      <c r="H604">
        <f>IF(D604=0,MOD(C604-1,3),
IF(D604=1,C604,MOD(C604+1,3)))</f>
        <v>0</v>
      </c>
      <c r="I604">
        <f>IF(D604=0,H604+1,
IF(D604=1,H604+4,H604+7))</f>
        <v>7</v>
      </c>
    </row>
    <row r="605" spans="1:9">
      <c r="A605" s="1" t="s">
        <v>3</v>
      </c>
      <c r="B605" t="s">
        <v>0</v>
      </c>
      <c r="C605">
        <f>_xlfn.XLOOKUP(A605,$C$1:$E$1,$C$3:$E$3)</f>
        <v>2</v>
      </c>
      <c r="D605">
        <f>_xlfn.XLOOKUP(B605,$C$2:$E$2,$C$3:$E$3)</f>
        <v>1</v>
      </c>
      <c r="F605">
        <f>MOD(D605-C605,3)</f>
        <v>2</v>
      </c>
      <c r="G605">
        <f>IF(F605=0,D605+4,
IF(F605=1,D605+7,D605+1))</f>
        <v>2</v>
      </c>
      <c r="H605">
        <f>IF(D605=0,MOD(C605-1,3),
IF(D605=1,C605,MOD(C605+1,3)))</f>
        <v>2</v>
      </c>
      <c r="I605">
        <f>IF(D605=0,H605+1,
IF(D605=1,H605+4,H605+7))</f>
        <v>6</v>
      </c>
    </row>
    <row r="606" spans="1:9">
      <c r="A606" s="1" t="s">
        <v>3</v>
      </c>
      <c r="B606" t="s">
        <v>0</v>
      </c>
      <c r="C606">
        <f>_xlfn.XLOOKUP(A606,$C$1:$E$1,$C$3:$E$3)</f>
        <v>2</v>
      </c>
      <c r="D606">
        <f>_xlfn.XLOOKUP(B606,$C$2:$E$2,$C$3:$E$3)</f>
        <v>1</v>
      </c>
      <c r="F606">
        <f>MOD(D606-C606,3)</f>
        <v>2</v>
      </c>
      <c r="G606">
        <f>IF(F606=0,D606+4,
IF(F606=1,D606+7,D606+1))</f>
        <v>2</v>
      </c>
      <c r="H606">
        <f>IF(D606=0,MOD(C606-1,3),
IF(D606=1,C606,MOD(C606+1,3)))</f>
        <v>2</v>
      </c>
      <c r="I606">
        <f>IF(D606=0,H606+1,
IF(D606=1,H606+4,H606+7))</f>
        <v>6</v>
      </c>
    </row>
    <row r="607" spans="1:9">
      <c r="A607" s="1" t="s">
        <v>3</v>
      </c>
      <c r="B607" t="s">
        <v>0</v>
      </c>
      <c r="C607">
        <f>_xlfn.XLOOKUP(A607,$C$1:$E$1,$C$3:$E$3)</f>
        <v>2</v>
      </c>
      <c r="D607">
        <f>_xlfn.XLOOKUP(B607,$C$2:$E$2,$C$3:$E$3)</f>
        <v>1</v>
      </c>
      <c r="F607">
        <f>MOD(D607-C607,3)</f>
        <v>2</v>
      </c>
      <c r="G607">
        <f>IF(F607=0,D607+4,
IF(F607=1,D607+7,D607+1))</f>
        <v>2</v>
      </c>
      <c r="H607">
        <f>IF(D607=0,MOD(C607-1,3),
IF(D607=1,C607,MOD(C607+1,3)))</f>
        <v>2</v>
      </c>
      <c r="I607">
        <f>IF(D607=0,H607+1,
IF(D607=1,H607+4,H607+7))</f>
        <v>6</v>
      </c>
    </row>
    <row r="608" spans="1:9">
      <c r="A608" s="1" t="s">
        <v>5</v>
      </c>
      <c r="B608" t="s">
        <v>2</v>
      </c>
      <c r="C608">
        <f>_xlfn.XLOOKUP(A608,$C$1:$E$1,$C$3:$E$3)</f>
        <v>1</v>
      </c>
      <c r="D608">
        <f>_xlfn.XLOOKUP(B608,$C$2:$E$2,$C$3:$E$3)</f>
        <v>0</v>
      </c>
      <c r="F608">
        <f>MOD(D608-C608,3)</f>
        <v>2</v>
      </c>
      <c r="G608">
        <f>IF(F608=0,D608+4,
IF(F608=1,D608+7,D608+1))</f>
        <v>1</v>
      </c>
      <c r="H608">
        <f>IF(D608=0,MOD(C608-1,3),
IF(D608=1,C608,MOD(C608+1,3)))</f>
        <v>0</v>
      </c>
      <c r="I608">
        <f>IF(D608=0,H608+1,
IF(D608=1,H608+4,H608+7))</f>
        <v>1</v>
      </c>
    </row>
    <row r="609" spans="1:9">
      <c r="A609" s="1" t="s">
        <v>3</v>
      </c>
      <c r="B609" t="s">
        <v>0</v>
      </c>
      <c r="C609">
        <f>_xlfn.XLOOKUP(A609,$C$1:$E$1,$C$3:$E$3)</f>
        <v>2</v>
      </c>
      <c r="D609">
        <f>_xlfn.XLOOKUP(B609,$C$2:$E$2,$C$3:$E$3)</f>
        <v>1</v>
      </c>
      <c r="F609">
        <f>MOD(D609-C609,3)</f>
        <v>2</v>
      </c>
      <c r="G609">
        <f>IF(F609=0,D609+4,
IF(F609=1,D609+7,D609+1))</f>
        <v>2</v>
      </c>
      <c r="H609">
        <f>IF(D609=0,MOD(C609-1,3),
IF(D609=1,C609,MOD(C609+1,3)))</f>
        <v>2</v>
      </c>
      <c r="I609">
        <f>IF(D609=0,H609+1,
IF(D609=1,H609+4,H609+7))</f>
        <v>6</v>
      </c>
    </row>
    <row r="610" spans="1:9">
      <c r="A610" s="1" t="s">
        <v>1</v>
      </c>
      <c r="B610" t="s">
        <v>0</v>
      </c>
      <c r="C610">
        <f>_xlfn.XLOOKUP(A610,$C$1:$E$1,$C$3:$E$3)</f>
        <v>0</v>
      </c>
      <c r="D610">
        <f>_xlfn.XLOOKUP(B610,$C$2:$E$2,$C$3:$E$3)</f>
        <v>1</v>
      </c>
      <c r="F610">
        <f>MOD(D610-C610,3)</f>
        <v>1</v>
      </c>
      <c r="G610">
        <f>IF(F610=0,D610+4,
IF(F610=1,D610+7,D610+1))</f>
        <v>8</v>
      </c>
      <c r="H610">
        <f>IF(D610=0,MOD(C610-1,3),
IF(D610=1,C610,MOD(C610+1,3)))</f>
        <v>0</v>
      </c>
      <c r="I610">
        <f>IF(D610=0,H610+1,
IF(D610=1,H610+4,H610+7))</f>
        <v>4</v>
      </c>
    </row>
    <row r="611" spans="1:9">
      <c r="A611" s="1" t="s">
        <v>3</v>
      </c>
      <c r="B611" t="s">
        <v>2</v>
      </c>
      <c r="C611">
        <f>_xlfn.XLOOKUP(A611,$C$1:$E$1,$C$3:$E$3)</f>
        <v>2</v>
      </c>
      <c r="D611">
        <f>_xlfn.XLOOKUP(B611,$C$2:$E$2,$C$3:$E$3)</f>
        <v>0</v>
      </c>
      <c r="F611">
        <f>MOD(D611-C611,3)</f>
        <v>1</v>
      </c>
      <c r="G611">
        <f>IF(F611=0,D611+4,
IF(F611=1,D611+7,D611+1))</f>
        <v>7</v>
      </c>
      <c r="H611">
        <f>IF(D611=0,MOD(C611-1,3),
IF(D611=1,C611,MOD(C611+1,3)))</f>
        <v>1</v>
      </c>
      <c r="I611">
        <f>IF(D611=0,H611+1,
IF(D611=1,H611+4,H611+7))</f>
        <v>2</v>
      </c>
    </row>
    <row r="612" spans="1:9">
      <c r="A612" s="1" t="s">
        <v>1</v>
      </c>
      <c r="B612" t="s">
        <v>0</v>
      </c>
      <c r="C612">
        <f>_xlfn.XLOOKUP(A612,$C$1:$E$1,$C$3:$E$3)</f>
        <v>0</v>
      </c>
      <c r="D612">
        <f>_xlfn.XLOOKUP(B612,$C$2:$E$2,$C$3:$E$3)</f>
        <v>1</v>
      </c>
      <c r="F612">
        <f>MOD(D612-C612,3)</f>
        <v>1</v>
      </c>
      <c r="G612">
        <f>IF(F612=0,D612+4,
IF(F612=1,D612+7,D612+1))</f>
        <v>8</v>
      </c>
      <c r="H612">
        <f>IF(D612=0,MOD(C612-1,3),
IF(D612=1,C612,MOD(C612+1,3)))</f>
        <v>0</v>
      </c>
      <c r="I612">
        <f>IF(D612=0,H612+1,
IF(D612=1,H612+4,H612+7))</f>
        <v>4</v>
      </c>
    </row>
    <row r="613" spans="1:9">
      <c r="A613" s="1" t="s">
        <v>5</v>
      </c>
      <c r="B613" t="s">
        <v>2</v>
      </c>
      <c r="C613">
        <f>_xlfn.XLOOKUP(A613,$C$1:$E$1,$C$3:$E$3)</f>
        <v>1</v>
      </c>
      <c r="D613">
        <f>_xlfn.XLOOKUP(B613,$C$2:$E$2,$C$3:$E$3)</f>
        <v>0</v>
      </c>
      <c r="F613">
        <f>MOD(D613-C613,3)</f>
        <v>2</v>
      </c>
      <c r="G613">
        <f>IF(F613=0,D613+4,
IF(F613=1,D613+7,D613+1))</f>
        <v>1</v>
      </c>
      <c r="H613">
        <f>IF(D613=0,MOD(C613-1,3),
IF(D613=1,C613,MOD(C613+1,3)))</f>
        <v>0</v>
      </c>
      <c r="I613">
        <f>IF(D613=0,H613+1,
IF(D613=1,H613+4,H613+7))</f>
        <v>1</v>
      </c>
    </row>
    <row r="614" spans="1:9">
      <c r="A614" s="1" t="s">
        <v>3</v>
      </c>
      <c r="B614" t="s">
        <v>4</v>
      </c>
      <c r="C614">
        <f>_xlfn.XLOOKUP(A614,$C$1:$E$1,$C$3:$E$3)</f>
        <v>2</v>
      </c>
      <c r="D614">
        <f>_xlfn.XLOOKUP(B614,$C$2:$E$2,$C$3:$E$3)</f>
        <v>2</v>
      </c>
      <c r="F614">
        <f>MOD(D614-C614,3)</f>
        <v>0</v>
      </c>
      <c r="G614">
        <f>IF(F614=0,D614+4,
IF(F614=1,D614+7,D614+1))</f>
        <v>6</v>
      </c>
      <c r="H614">
        <f>IF(D614=0,MOD(C614-1,3),
IF(D614=1,C614,MOD(C614+1,3)))</f>
        <v>0</v>
      </c>
      <c r="I614">
        <f>IF(D614=0,H614+1,
IF(D614=1,H614+4,H614+7))</f>
        <v>7</v>
      </c>
    </row>
    <row r="615" spans="1:9">
      <c r="A615" s="1" t="s">
        <v>3</v>
      </c>
      <c r="B615" t="s">
        <v>4</v>
      </c>
      <c r="C615">
        <f>_xlfn.XLOOKUP(A615,$C$1:$E$1,$C$3:$E$3)</f>
        <v>2</v>
      </c>
      <c r="D615">
        <f>_xlfn.XLOOKUP(B615,$C$2:$E$2,$C$3:$E$3)</f>
        <v>2</v>
      </c>
      <c r="F615">
        <f>MOD(D615-C615,3)</f>
        <v>0</v>
      </c>
      <c r="G615">
        <f>IF(F615=0,D615+4,
IF(F615=1,D615+7,D615+1))</f>
        <v>6</v>
      </c>
      <c r="H615">
        <f>IF(D615=0,MOD(C615-1,3),
IF(D615=1,C615,MOD(C615+1,3)))</f>
        <v>0</v>
      </c>
      <c r="I615">
        <f>IF(D615=0,H615+1,
IF(D615=1,H615+4,H615+7))</f>
        <v>7</v>
      </c>
    </row>
    <row r="616" spans="1:9">
      <c r="A616" s="1" t="s">
        <v>3</v>
      </c>
      <c r="B616" t="s">
        <v>0</v>
      </c>
      <c r="C616">
        <f>_xlfn.XLOOKUP(A616,$C$1:$E$1,$C$3:$E$3)</f>
        <v>2</v>
      </c>
      <c r="D616">
        <f>_xlfn.XLOOKUP(B616,$C$2:$E$2,$C$3:$E$3)</f>
        <v>1</v>
      </c>
      <c r="F616">
        <f>MOD(D616-C616,3)</f>
        <v>2</v>
      </c>
      <c r="G616">
        <f>IF(F616=0,D616+4,
IF(F616=1,D616+7,D616+1))</f>
        <v>2</v>
      </c>
      <c r="H616">
        <f>IF(D616=0,MOD(C616-1,3),
IF(D616=1,C616,MOD(C616+1,3)))</f>
        <v>2</v>
      </c>
      <c r="I616">
        <f>IF(D616=0,H616+1,
IF(D616=1,H616+4,H616+7))</f>
        <v>6</v>
      </c>
    </row>
    <row r="617" spans="1:9">
      <c r="A617" s="1" t="s">
        <v>1</v>
      </c>
      <c r="B617" t="s">
        <v>0</v>
      </c>
      <c r="C617">
        <f>_xlfn.XLOOKUP(A617,$C$1:$E$1,$C$3:$E$3)</f>
        <v>0</v>
      </c>
      <c r="D617">
        <f>_xlfn.XLOOKUP(B617,$C$2:$E$2,$C$3:$E$3)</f>
        <v>1</v>
      </c>
      <c r="F617">
        <f>MOD(D617-C617,3)</f>
        <v>1</v>
      </c>
      <c r="G617">
        <f>IF(F617=0,D617+4,
IF(F617=1,D617+7,D617+1))</f>
        <v>8</v>
      </c>
      <c r="H617">
        <f>IF(D617=0,MOD(C617-1,3),
IF(D617=1,C617,MOD(C617+1,3)))</f>
        <v>0</v>
      </c>
      <c r="I617">
        <f>IF(D617=0,H617+1,
IF(D617=1,H617+4,H617+7))</f>
        <v>4</v>
      </c>
    </row>
    <row r="618" spans="1:9">
      <c r="A618" s="1" t="s">
        <v>3</v>
      </c>
      <c r="B618" t="s">
        <v>2</v>
      </c>
      <c r="C618">
        <f>_xlfn.XLOOKUP(A618,$C$1:$E$1,$C$3:$E$3)</f>
        <v>2</v>
      </c>
      <c r="D618">
        <f>_xlfn.XLOOKUP(B618,$C$2:$E$2,$C$3:$E$3)</f>
        <v>0</v>
      </c>
      <c r="F618">
        <f>MOD(D618-C618,3)</f>
        <v>1</v>
      </c>
      <c r="G618">
        <f>IF(F618=0,D618+4,
IF(F618=1,D618+7,D618+1))</f>
        <v>7</v>
      </c>
      <c r="H618">
        <f>IF(D618=0,MOD(C618-1,3),
IF(D618=1,C618,MOD(C618+1,3)))</f>
        <v>1</v>
      </c>
      <c r="I618">
        <f>IF(D618=0,H618+1,
IF(D618=1,H618+4,H618+7))</f>
        <v>2</v>
      </c>
    </row>
    <row r="619" spans="1:9">
      <c r="A619" s="1" t="s">
        <v>1</v>
      </c>
      <c r="B619" t="s">
        <v>0</v>
      </c>
      <c r="C619">
        <f>_xlfn.XLOOKUP(A619,$C$1:$E$1,$C$3:$E$3)</f>
        <v>0</v>
      </c>
      <c r="D619">
        <f>_xlfn.XLOOKUP(B619,$C$2:$E$2,$C$3:$E$3)</f>
        <v>1</v>
      </c>
      <c r="F619">
        <f>MOD(D619-C619,3)</f>
        <v>1</v>
      </c>
      <c r="G619">
        <f>IF(F619=0,D619+4,
IF(F619=1,D619+7,D619+1))</f>
        <v>8</v>
      </c>
      <c r="H619">
        <f>IF(D619=0,MOD(C619-1,3),
IF(D619=1,C619,MOD(C619+1,3)))</f>
        <v>0</v>
      </c>
      <c r="I619">
        <f>IF(D619=0,H619+1,
IF(D619=1,H619+4,H619+7))</f>
        <v>4</v>
      </c>
    </row>
    <row r="620" spans="1:9">
      <c r="A620" s="1" t="s">
        <v>1</v>
      </c>
      <c r="B620" t="s">
        <v>0</v>
      </c>
      <c r="C620">
        <f>_xlfn.XLOOKUP(A620,$C$1:$E$1,$C$3:$E$3)</f>
        <v>0</v>
      </c>
      <c r="D620">
        <f>_xlfn.XLOOKUP(B620,$C$2:$E$2,$C$3:$E$3)</f>
        <v>1</v>
      </c>
      <c r="F620">
        <f>MOD(D620-C620,3)</f>
        <v>1</v>
      </c>
      <c r="G620">
        <f>IF(F620=0,D620+4,
IF(F620=1,D620+7,D620+1))</f>
        <v>8</v>
      </c>
      <c r="H620">
        <f>IF(D620=0,MOD(C620-1,3),
IF(D620=1,C620,MOD(C620+1,3)))</f>
        <v>0</v>
      </c>
      <c r="I620">
        <f>IF(D620=0,H620+1,
IF(D620=1,H620+4,H620+7))</f>
        <v>4</v>
      </c>
    </row>
    <row r="621" spans="1:9">
      <c r="A621" s="1" t="s">
        <v>1</v>
      </c>
      <c r="B621" t="s">
        <v>0</v>
      </c>
      <c r="C621">
        <f>_xlfn.XLOOKUP(A621,$C$1:$E$1,$C$3:$E$3)</f>
        <v>0</v>
      </c>
      <c r="D621">
        <f>_xlfn.XLOOKUP(B621,$C$2:$E$2,$C$3:$E$3)</f>
        <v>1</v>
      </c>
      <c r="F621">
        <f>MOD(D621-C621,3)</f>
        <v>1</v>
      </c>
      <c r="G621">
        <f>IF(F621=0,D621+4,
IF(F621=1,D621+7,D621+1))</f>
        <v>8</v>
      </c>
      <c r="H621">
        <f>IF(D621=0,MOD(C621-1,3),
IF(D621=1,C621,MOD(C621+1,3)))</f>
        <v>0</v>
      </c>
      <c r="I621">
        <f>IF(D621=0,H621+1,
IF(D621=1,H621+4,H621+7))</f>
        <v>4</v>
      </c>
    </row>
    <row r="622" spans="1:9">
      <c r="A622" s="1" t="s">
        <v>1</v>
      </c>
      <c r="B622" t="s">
        <v>0</v>
      </c>
      <c r="C622">
        <f>_xlfn.XLOOKUP(A622,$C$1:$E$1,$C$3:$E$3)</f>
        <v>0</v>
      </c>
      <c r="D622">
        <f>_xlfn.XLOOKUP(B622,$C$2:$E$2,$C$3:$E$3)</f>
        <v>1</v>
      </c>
      <c r="F622">
        <f>MOD(D622-C622,3)</f>
        <v>1</v>
      </c>
      <c r="G622">
        <f>IF(F622=0,D622+4,
IF(F622=1,D622+7,D622+1))</f>
        <v>8</v>
      </c>
      <c r="H622">
        <f>IF(D622=0,MOD(C622-1,3),
IF(D622=1,C622,MOD(C622+1,3)))</f>
        <v>0</v>
      </c>
      <c r="I622">
        <f>IF(D622=0,H622+1,
IF(D622=1,H622+4,H622+7))</f>
        <v>4</v>
      </c>
    </row>
    <row r="623" spans="1:9">
      <c r="A623" s="1" t="s">
        <v>3</v>
      </c>
      <c r="B623" t="s">
        <v>4</v>
      </c>
      <c r="C623">
        <f>_xlfn.XLOOKUP(A623,$C$1:$E$1,$C$3:$E$3)</f>
        <v>2</v>
      </c>
      <c r="D623">
        <f>_xlfn.XLOOKUP(B623,$C$2:$E$2,$C$3:$E$3)</f>
        <v>2</v>
      </c>
      <c r="F623">
        <f>MOD(D623-C623,3)</f>
        <v>0</v>
      </c>
      <c r="G623">
        <f>IF(F623=0,D623+4,
IF(F623=1,D623+7,D623+1))</f>
        <v>6</v>
      </c>
      <c r="H623">
        <f>IF(D623=0,MOD(C623-1,3),
IF(D623=1,C623,MOD(C623+1,3)))</f>
        <v>0</v>
      </c>
      <c r="I623">
        <f>IF(D623=0,H623+1,
IF(D623=1,H623+4,H623+7))</f>
        <v>7</v>
      </c>
    </row>
    <row r="624" spans="1:9">
      <c r="A624" s="1" t="s">
        <v>1</v>
      </c>
      <c r="B624" t="s">
        <v>4</v>
      </c>
      <c r="C624">
        <f>_xlfn.XLOOKUP(A624,$C$1:$E$1,$C$3:$E$3)</f>
        <v>0</v>
      </c>
      <c r="D624">
        <f>_xlfn.XLOOKUP(B624,$C$2:$E$2,$C$3:$E$3)</f>
        <v>2</v>
      </c>
      <c r="F624">
        <f>MOD(D624-C624,3)</f>
        <v>2</v>
      </c>
      <c r="G624">
        <f>IF(F624=0,D624+4,
IF(F624=1,D624+7,D624+1))</f>
        <v>3</v>
      </c>
      <c r="H624">
        <f>IF(D624=0,MOD(C624-1,3),
IF(D624=1,C624,MOD(C624+1,3)))</f>
        <v>1</v>
      </c>
      <c r="I624">
        <f>IF(D624=0,H624+1,
IF(D624=1,H624+4,H624+7))</f>
        <v>8</v>
      </c>
    </row>
    <row r="625" spans="1:9">
      <c r="A625" s="1" t="s">
        <v>1</v>
      </c>
      <c r="B625" t="s">
        <v>2</v>
      </c>
      <c r="C625">
        <f>_xlfn.XLOOKUP(A625,$C$1:$E$1,$C$3:$E$3)</f>
        <v>0</v>
      </c>
      <c r="D625">
        <f>_xlfn.XLOOKUP(B625,$C$2:$E$2,$C$3:$E$3)</f>
        <v>0</v>
      </c>
      <c r="F625">
        <f>MOD(D625-C625,3)</f>
        <v>0</v>
      </c>
      <c r="G625">
        <f>IF(F625=0,D625+4,
IF(F625=1,D625+7,D625+1))</f>
        <v>4</v>
      </c>
      <c r="H625">
        <f>IF(D625=0,MOD(C625-1,3),
IF(D625=1,C625,MOD(C625+1,3)))</f>
        <v>2</v>
      </c>
      <c r="I625">
        <f>IF(D625=0,H625+1,
IF(D625=1,H625+4,H625+7))</f>
        <v>3</v>
      </c>
    </row>
    <row r="626" spans="1:9">
      <c r="A626" s="1" t="s">
        <v>3</v>
      </c>
      <c r="B626" t="s">
        <v>0</v>
      </c>
      <c r="C626">
        <f>_xlfn.XLOOKUP(A626,$C$1:$E$1,$C$3:$E$3)</f>
        <v>2</v>
      </c>
      <c r="D626">
        <f>_xlfn.XLOOKUP(B626,$C$2:$E$2,$C$3:$E$3)</f>
        <v>1</v>
      </c>
      <c r="F626">
        <f>MOD(D626-C626,3)</f>
        <v>2</v>
      </c>
      <c r="G626">
        <f>IF(F626=0,D626+4,
IF(F626=1,D626+7,D626+1))</f>
        <v>2</v>
      </c>
      <c r="H626">
        <f>IF(D626=0,MOD(C626-1,3),
IF(D626=1,C626,MOD(C626+1,3)))</f>
        <v>2</v>
      </c>
      <c r="I626">
        <f>IF(D626=0,H626+1,
IF(D626=1,H626+4,H626+7))</f>
        <v>6</v>
      </c>
    </row>
    <row r="627" spans="1:9">
      <c r="A627" s="1" t="s">
        <v>3</v>
      </c>
      <c r="B627" t="s">
        <v>2</v>
      </c>
      <c r="C627">
        <f>_xlfn.XLOOKUP(A627,$C$1:$E$1,$C$3:$E$3)</f>
        <v>2</v>
      </c>
      <c r="D627">
        <f>_xlfn.XLOOKUP(B627,$C$2:$E$2,$C$3:$E$3)</f>
        <v>0</v>
      </c>
      <c r="F627">
        <f>MOD(D627-C627,3)</f>
        <v>1</v>
      </c>
      <c r="G627">
        <f>IF(F627=0,D627+4,
IF(F627=1,D627+7,D627+1))</f>
        <v>7</v>
      </c>
      <c r="H627">
        <f>IF(D627=0,MOD(C627-1,3),
IF(D627=1,C627,MOD(C627+1,3)))</f>
        <v>1</v>
      </c>
      <c r="I627">
        <f>IF(D627=0,H627+1,
IF(D627=1,H627+4,H627+7))</f>
        <v>2</v>
      </c>
    </row>
    <row r="628" spans="1:9">
      <c r="A628" s="1" t="s">
        <v>1</v>
      </c>
      <c r="B628" t="s">
        <v>0</v>
      </c>
      <c r="C628">
        <f>_xlfn.XLOOKUP(A628,$C$1:$E$1,$C$3:$E$3)</f>
        <v>0</v>
      </c>
      <c r="D628">
        <f>_xlfn.XLOOKUP(B628,$C$2:$E$2,$C$3:$E$3)</f>
        <v>1</v>
      </c>
      <c r="F628">
        <f>MOD(D628-C628,3)</f>
        <v>1</v>
      </c>
      <c r="G628">
        <f>IF(F628=0,D628+4,
IF(F628=1,D628+7,D628+1))</f>
        <v>8</v>
      </c>
      <c r="H628">
        <f>IF(D628=0,MOD(C628-1,3),
IF(D628=1,C628,MOD(C628+1,3)))</f>
        <v>0</v>
      </c>
      <c r="I628">
        <f>IF(D628=0,H628+1,
IF(D628=1,H628+4,H628+7))</f>
        <v>4</v>
      </c>
    </row>
    <row r="629" spans="1:9">
      <c r="A629" s="1" t="s">
        <v>1</v>
      </c>
      <c r="B629" t="s">
        <v>0</v>
      </c>
      <c r="C629">
        <f>_xlfn.XLOOKUP(A629,$C$1:$E$1,$C$3:$E$3)</f>
        <v>0</v>
      </c>
      <c r="D629">
        <f>_xlfn.XLOOKUP(B629,$C$2:$E$2,$C$3:$E$3)</f>
        <v>1</v>
      </c>
      <c r="F629">
        <f>MOD(D629-C629,3)</f>
        <v>1</v>
      </c>
      <c r="G629">
        <f>IF(F629=0,D629+4,
IF(F629=1,D629+7,D629+1))</f>
        <v>8</v>
      </c>
      <c r="H629">
        <f>IF(D629=0,MOD(C629-1,3),
IF(D629=1,C629,MOD(C629+1,3)))</f>
        <v>0</v>
      </c>
      <c r="I629">
        <f>IF(D629=0,H629+1,
IF(D629=1,H629+4,H629+7))</f>
        <v>4</v>
      </c>
    </row>
    <row r="630" spans="1:9">
      <c r="A630" s="1" t="s">
        <v>3</v>
      </c>
      <c r="B630" t="s">
        <v>2</v>
      </c>
      <c r="C630">
        <f>_xlfn.XLOOKUP(A630,$C$1:$E$1,$C$3:$E$3)</f>
        <v>2</v>
      </c>
      <c r="D630">
        <f>_xlfn.XLOOKUP(B630,$C$2:$E$2,$C$3:$E$3)</f>
        <v>0</v>
      </c>
      <c r="F630">
        <f>MOD(D630-C630,3)</f>
        <v>1</v>
      </c>
      <c r="G630">
        <f>IF(F630=0,D630+4,
IF(F630=1,D630+7,D630+1))</f>
        <v>7</v>
      </c>
      <c r="H630">
        <f>IF(D630=0,MOD(C630-1,3),
IF(D630=1,C630,MOD(C630+1,3)))</f>
        <v>1</v>
      </c>
      <c r="I630">
        <f>IF(D630=0,H630+1,
IF(D630=1,H630+4,H630+7))</f>
        <v>2</v>
      </c>
    </row>
    <row r="631" spans="1:9">
      <c r="A631" s="1" t="s">
        <v>3</v>
      </c>
      <c r="B631" t="s">
        <v>0</v>
      </c>
      <c r="C631">
        <f>_xlfn.XLOOKUP(A631,$C$1:$E$1,$C$3:$E$3)</f>
        <v>2</v>
      </c>
      <c r="D631">
        <f>_xlfn.XLOOKUP(B631,$C$2:$E$2,$C$3:$E$3)</f>
        <v>1</v>
      </c>
      <c r="F631">
        <f>MOD(D631-C631,3)</f>
        <v>2</v>
      </c>
      <c r="G631">
        <f>IF(F631=0,D631+4,
IF(F631=1,D631+7,D631+1))</f>
        <v>2</v>
      </c>
      <c r="H631">
        <f>IF(D631=0,MOD(C631-1,3),
IF(D631=1,C631,MOD(C631+1,3)))</f>
        <v>2</v>
      </c>
      <c r="I631">
        <f>IF(D631=0,H631+1,
IF(D631=1,H631+4,H631+7))</f>
        <v>6</v>
      </c>
    </row>
    <row r="632" spans="1:9">
      <c r="A632" s="1" t="s">
        <v>3</v>
      </c>
      <c r="B632" t="s">
        <v>4</v>
      </c>
      <c r="C632">
        <f>_xlfn.XLOOKUP(A632,$C$1:$E$1,$C$3:$E$3)</f>
        <v>2</v>
      </c>
      <c r="D632">
        <f>_xlfn.XLOOKUP(B632,$C$2:$E$2,$C$3:$E$3)</f>
        <v>2</v>
      </c>
      <c r="F632">
        <f>MOD(D632-C632,3)</f>
        <v>0</v>
      </c>
      <c r="G632">
        <f>IF(F632=0,D632+4,
IF(F632=1,D632+7,D632+1))</f>
        <v>6</v>
      </c>
      <c r="H632">
        <f>IF(D632=0,MOD(C632-1,3),
IF(D632=1,C632,MOD(C632+1,3)))</f>
        <v>0</v>
      </c>
      <c r="I632">
        <f>IF(D632=0,H632+1,
IF(D632=1,H632+4,H632+7))</f>
        <v>7</v>
      </c>
    </row>
    <row r="633" spans="1:9">
      <c r="A633" s="1" t="s">
        <v>3</v>
      </c>
      <c r="B633" t="s">
        <v>2</v>
      </c>
      <c r="C633">
        <f>_xlfn.XLOOKUP(A633,$C$1:$E$1,$C$3:$E$3)</f>
        <v>2</v>
      </c>
      <c r="D633">
        <f>_xlfn.XLOOKUP(B633,$C$2:$E$2,$C$3:$E$3)</f>
        <v>0</v>
      </c>
      <c r="F633">
        <f>MOD(D633-C633,3)</f>
        <v>1</v>
      </c>
      <c r="G633">
        <f>IF(F633=0,D633+4,
IF(F633=1,D633+7,D633+1))</f>
        <v>7</v>
      </c>
      <c r="H633">
        <f>IF(D633=0,MOD(C633-1,3),
IF(D633=1,C633,MOD(C633+1,3)))</f>
        <v>1</v>
      </c>
      <c r="I633">
        <f>IF(D633=0,H633+1,
IF(D633=1,H633+4,H633+7))</f>
        <v>2</v>
      </c>
    </row>
    <row r="634" spans="1:9">
      <c r="A634" s="1" t="s">
        <v>3</v>
      </c>
      <c r="B634" t="s">
        <v>0</v>
      </c>
      <c r="C634">
        <f>_xlfn.XLOOKUP(A634,$C$1:$E$1,$C$3:$E$3)</f>
        <v>2</v>
      </c>
      <c r="D634">
        <f>_xlfn.XLOOKUP(B634,$C$2:$E$2,$C$3:$E$3)</f>
        <v>1</v>
      </c>
      <c r="F634">
        <f>MOD(D634-C634,3)</f>
        <v>2</v>
      </c>
      <c r="G634">
        <f>IF(F634=0,D634+4,
IF(F634=1,D634+7,D634+1))</f>
        <v>2</v>
      </c>
      <c r="H634">
        <f>IF(D634=0,MOD(C634-1,3),
IF(D634=1,C634,MOD(C634+1,3)))</f>
        <v>2</v>
      </c>
      <c r="I634">
        <f>IF(D634=0,H634+1,
IF(D634=1,H634+4,H634+7))</f>
        <v>6</v>
      </c>
    </row>
    <row r="635" spans="1:9">
      <c r="A635" s="1" t="s">
        <v>1</v>
      </c>
      <c r="B635" t="s">
        <v>2</v>
      </c>
      <c r="C635">
        <f>_xlfn.XLOOKUP(A635,$C$1:$E$1,$C$3:$E$3)</f>
        <v>0</v>
      </c>
      <c r="D635">
        <f>_xlfn.XLOOKUP(B635,$C$2:$E$2,$C$3:$E$3)</f>
        <v>0</v>
      </c>
      <c r="F635">
        <f>MOD(D635-C635,3)</f>
        <v>0</v>
      </c>
      <c r="G635">
        <f>IF(F635=0,D635+4,
IF(F635=1,D635+7,D635+1))</f>
        <v>4</v>
      </c>
      <c r="H635">
        <f>IF(D635=0,MOD(C635-1,3),
IF(D635=1,C635,MOD(C635+1,3)))</f>
        <v>2</v>
      </c>
      <c r="I635">
        <f>IF(D635=0,H635+1,
IF(D635=1,H635+4,H635+7))</f>
        <v>3</v>
      </c>
    </row>
    <row r="636" spans="1:9">
      <c r="A636" s="1" t="s">
        <v>1</v>
      </c>
      <c r="B636" t="s">
        <v>0</v>
      </c>
      <c r="C636">
        <f>_xlfn.XLOOKUP(A636,$C$1:$E$1,$C$3:$E$3)</f>
        <v>0</v>
      </c>
      <c r="D636">
        <f>_xlfn.XLOOKUP(B636,$C$2:$E$2,$C$3:$E$3)</f>
        <v>1</v>
      </c>
      <c r="F636">
        <f>MOD(D636-C636,3)</f>
        <v>1</v>
      </c>
      <c r="G636">
        <f>IF(F636=0,D636+4,
IF(F636=1,D636+7,D636+1))</f>
        <v>8</v>
      </c>
      <c r="H636">
        <f>IF(D636=0,MOD(C636-1,3),
IF(D636=1,C636,MOD(C636+1,3)))</f>
        <v>0</v>
      </c>
      <c r="I636">
        <f>IF(D636=0,H636+1,
IF(D636=1,H636+4,H636+7))</f>
        <v>4</v>
      </c>
    </row>
    <row r="637" spans="1:9">
      <c r="A637" s="1" t="s">
        <v>1</v>
      </c>
      <c r="B637" t="s">
        <v>0</v>
      </c>
      <c r="C637">
        <f>_xlfn.XLOOKUP(A637,$C$1:$E$1,$C$3:$E$3)</f>
        <v>0</v>
      </c>
      <c r="D637">
        <f>_xlfn.XLOOKUP(B637,$C$2:$E$2,$C$3:$E$3)</f>
        <v>1</v>
      </c>
      <c r="F637">
        <f>MOD(D637-C637,3)</f>
        <v>1</v>
      </c>
      <c r="G637">
        <f>IF(F637=0,D637+4,
IF(F637=1,D637+7,D637+1))</f>
        <v>8</v>
      </c>
      <c r="H637">
        <f>IF(D637=0,MOD(C637-1,3),
IF(D637=1,C637,MOD(C637+1,3)))</f>
        <v>0</v>
      </c>
      <c r="I637">
        <f>IF(D637=0,H637+1,
IF(D637=1,H637+4,H637+7))</f>
        <v>4</v>
      </c>
    </row>
    <row r="638" spans="1:9">
      <c r="A638" s="1" t="s">
        <v>5</v>
      </c>
      <c r="B638" t="s">
        <v>2</v>
      </c>
      <c r="C638">
        <f>_xlfn.XLOOKUP(A638,$C$1:$E$1,$C$3:$E$3)</f>
        <v>1</v>
      </c>
      <c r="D638">
        <f>_xlfn.XLOOKUP(B638,$C$2:$E$2,$C$3:$E$3)</f>
        <v>0</v>
      </c>
      <c r="F638">
        <f>MOD(D638-C638,3)</f>
        <v>2</v>
      </c>
      <c r="G638">
        <f>IF(F638=0,D638+4,
IF(F638=1,D638+7,D638+1))</f>
        <v>1</v>
      </c>
      <c r="H638">
        <f>IF(D638=0,MOD(C638-1,3),
IF(D638=1,C638,MOD(C638+1,3)))</f>
        <v>0</v>
      </c>
      <c r="I638">
        <f>IF(D638=0,H638+1,
IF(D638=1,H638+4,H638+7))</f>
        <v>1</v>
      </c>
    </row>
    <row r="639" spans="1:9">
      <c r="A639" s="1" t="s">
        <v>1</v>
      </c>
      <c r="B639" t="s">
        <v>0</v>
      </c>
      <c r="C639">
        <f>_xlfn.XLOOKUP(A639,$C$1:$E$1,$C$3:$E$3)</f>
        <v>0</v>
      </c>
      <c r="D639">
        <f>_xlfn.XLOOKUP(B639,$C$2:$E$2,$C$3:$E$3)</f>
        <v>1</v>
      </c>
      <c r="F639">
        <f>MOD(D639-C639,3)</f>
        <v>1</v>
      </c>
      <c r="G639">
        <f>IF(F639=0,D639+4,
IF(F639=1,D639+7,D639+1))</f>
        <v>8</v>
      </c>
      <c r="H639">
        <f>IF(D639=0,MOD(C639-1,3),
IF(D639=1,C639,MOD(C639+1,3)))</f>
        <v>0</v>
      </c>
      <c r="I639">
        <f>IF(D639=0,H639+1,
IF(D639=1,H639+4,H639+7))</f>
        <v>4</v>
      </c>
    </row>
    <row r="640" spans="1:9">
      <c r="A640" s="1" t="s">
        <v>1</v>
      </c>
      <c r="B640" t="s">
        <v>2</v>
      </c>
      <c r="C640">
        <f>_xlfn.XLOOKUP(A640,$C$1:$E$1,$C$3:$E$3)</f>
        <v>0</v>
      </c>
      <c r="D640">
        <f>_xlfn.XLOOKUP(B640,$C$2:$E$2,$C$3:$E$3)</f>
        <v>0</v>
      </c>
      <c r="F640">
        <f>MOD(D640-C640,3)</f>
        <v>0</v>
      </c>
      <c r="G640">
        <f>IF(F640=0,D640+4,
IF(F640=1,D640+7,D640+1))</f>
        <v>4</v>
      </c>
      <c r="H640">
        <f>IF(D640=0,MOD(C640-1,3),
IF(D640=1,C640,MOD(C640+1,3)))</f>
        <v>2</v>
      </c>
      <c r="I640">
        <f>IF(D640=0,H640+1,
IF(D640=1,H640+4,H640+7))</f>
        <v>3</v>
      </c>
    </row>
    <row r="641" spans="1:9">
      <c r="A641" s="1" t="s">
        <v>3</v>
      </c>
      <c r="B641" t="s">
        <v>2</v>
      </c>
      <c r="C641">
        <f>_xlfn.XLOOKUP(A641,$C$1:$E$1,$C$3:$E$3)</f>
        <v>2</v>
      </c>
      <c r="D641">
        <f>_xlfn.XLOOKUP(B641,$C$2:$E$2,$C$3:$E$3)</f>
        <v>0</v>
      </c>
      <c r="F641">
        <f>MOD(D641-C641,3)</f>
        <v>1</v>
      </c>
      <c r="G641">
        <f>IF(F641=0,D641+4,
IF(F641=1,D641+7,D641+1))</f>
        <v>7</v>
      </c>
      <c r="H641">
        <f>IF(D641=0,MOD(C641-1,3),
IF(D641=1,C641,MOD(C641+1,3)))</f>
        <v>1</v>
      </c>
      <c r="I641">
        <f>IF(D641=0,H641+1,
IF(D641=1,H641+4,H641+7))</f>
        <v>2</v>
      </c>
    </row>
    <row r="642" spans="1:9">
      <c r="A642" s="1" t="s">
        <v>1</v>
      </c>
      <c r="B642" t="s">
        <v>0</v>
      </c>
      <c r="C642">
        <f>_xlfn.XLOOKUP(A642,$C$1:$E$1,$C$3:$E$3)</f>
        <v>0</v>
      </c>
      <c r="D642">
        <f>_xlfn.XLOOKUP(B642,$C$2:$E$2,$C$3:$E$3)</f>
        <v>1</v>
      </c>
      <c r="F642">
        <f>MOD(D642-C642,3)</f>
        <v>1</v>
      </c>
      <c r="G642">
        <f>IF(F642=0,D642+4,
IF(F642=1,D642+7,D642+1))</f>
        <v>8</v>
      </c>
      <c r="H642">
        <f>IF(D642=0,MOD(C642-1,3),
IF(D642=1,C642,MOD(C642+1,3)))</f>
        <v>0</v>
      </c>
      <c r="I642">
        <f>IF(D642=0,H642+1,
IF(D642=1,H642+4,H642+7))</f>
        <v>4</v>
      </c>
    </row>
    <row r="643" spans="1:9">
      <c r="A643" s="1" t="s">
        <v>1</v>
      </c>
      <c r="B643" t="s">
        <v>0</v>
      </c>
      <c r="C643">
        <f>_xlfn.XLOOKUP(A643,$C$1:$E$1,$C$3:$E$3)</f>
        <v>0</v>
      </c>
      <c r="D643">
        <f>_xlfn.XLOOKUP(B643,$C$2:$E$2,$C$3:$E$3)</f>
        <v>1</v>
      </c>
      <c r="F643">
        <f>MOD(D643-C643,3)</f>
        <v>1</v>
      </c>
      <c r="G643">
        <f>IF(F643=0,D643+4,
IF(F643=1,D643+7,D643+1))</f>
        <v>8</v>
      </c>
      <c r="H643">
        <f>IF(D643=0,MOD(C643-1,3),
IF(D643=1,C643,MOD(C643+1,3)))</f>
        <v>0</v>
      </c>
      <c r="I643">
        <f>IF(D643=0,H643+1,
IF(D643=1,H643+4,H643+7))</f>
        <v>4</v>
      </c>
    </row>
    <row r="644" spans="1:9">
      <c r="A644" s="1" t="s">
        <v>1</v>
      </c>
      <c r="B644" t="s">
        <v>0</v>
      </c>
      <c r="C644">
        <f>_xlfn.XLOOKUP(A644,$C$1:$E$1,$C$3:$E$3)</f>
        <v>0</v>
      </c>
      <c r="D644">
        <f>_xlfn.XLOOKUP(B644,$C$2:$E$2,$C$3:$E$3)</f>
        <v>1</v>
      </c>
      <c r="F644">
        <f>MOD(D644-C644,3)</f>
        <v>1</v>
      </c>
      <c r="G644">
        <f>IF(F644=0,D644+4,
IF(F644=1,D644+7,D644+1))</f>
        <v>8</v>
      </c>
      <c r="H644">
        <f>IF(D644=0,MOD(C644-1,3),
IF(D644=1,C644,MOD(C644+1,3)))</f>
        <v>0</v>
      </c>
      <c r="I644">
        <f>IF(D644=0,H644+1,
IF(D644=1,H644+4,H644+7))</f>
        <v>4</v>
      </c>
    </row>
    <row r="645" spans="1:9">
      <c r="A645" s="1" t="s">
        <v>5</v>
      </c>
      <c r="B645" t="s">
        <v>4</v>
      </c>
      <c r="C645">
        <f>_xlfn.XLOOKUP(A645,$C$1:$E$1,$C$3:$E$3)</f>
        <v>1</v>
      </c>
      <c r="D645">
        <f>_xlfn.XLOOKUP(B645,$C$2:$E$2,$C$3:$E$3)</f>
        <v>2</v>
      </c>
      <c r="F645">
        <f>MOD(D645-C645,3)</f>
        <v>1</v>
      </c>
      <c r="G645">
        <f>IF(F645=0,D645+4,
IF(F645=1,D645+7,D645+1))</f>
        <v>9</v>
      </c>
      <c r="H645">
        <f>IF(D645=0,MOD(C645-1,3),
IF(D645=1,C645,MOD(C645+1,3)))</f>
        <v>2</v>
      </c>
      <c r="I645">
        <f>IF(D645=0,H645+1,
IF(D645=1,H645+4,H645+7))</f>
        <v>9</v>
      </c>
    </row>
    <row r="646" spans="1:9">
      <c r="A646" s="1" t="s">
        <v>1</v>
      </c>
      <c r="B646" t="s">
        <v>4</v>
      </c>
      <c r="C646">
        <f>_xlfn.XLOOKUP(A646,$C$1:$E$1,$C$3:$E$3)</f>
        <v>0</v>
      </c>
      <c r="D646">
        <f>_xlfn.XLOOKUP(B646,$C$2:$E$2,$C$3:$E$3)</f>
        <v>2</v>
      </c>
      <c r="F646">
        <f>MOD(D646-C646,3)</f>
        <v>2</v>
      </c>
      <c r="G646">
        <f>IF(F646=0,D646+4,
IF(F646=1,D646+7,D646+1))</f>
        <v>3</v>
      </c>
      <c r="H646">
        <f>IF(D646=0,MOD(C646-1,3),
IF(D646=1,C646,MOD(C646+1,3)))</f>
        <v>1</v>
      </c>
      <c r="I646">
        <f>IF(D646=0,H646+1,
IF(D646=1,H646+4,H646+7))</f>
        <v>8</v>
      </c>
    </row>
    <row r="647" spans="1:9">
      <c r="A647" s="1" t="s">
        <v>5</v>
      </c>
      <c r="B647" t="s">
        <v>4</v>
      </c>
      <c r="C647">
        <f>_xlfn.XLOOKUP(A647,$C$1:$E$1,$C$3:$E$3)</f>
        <v>1</v>
      </c>
      <c r="D647">
        <f>_xlfn.XLOOKUP(B647,$C$2:$E$2,$C$3:$E$3)</f>
        <v>2</v>
      </c>
      <c r="F647">
        <f>MOD(D647-C647,3)</f>
        <v>1</v>
      </c>
      <c r="G647">
        <f>IF(F647=0,D647+4,
IF(F647=1,D647+7,D647+1))</f>
        <v>9</v>
      </c>
      <c r="H647">
        <f>IF(D647=0,MOD(C647-1,3),
IF(D647=1,C647,MOD(C647+1,3)))</f>
        <v>2</v>
      </c>
      <c r="I647">
        <f>IF(D647=0,H647+1,
IF(D647=1,H647+4,H647+7))</f>
        <v>9</v>
      </c>
    </row>
    <row r="648" spans="1:9">
      <c r="A648" s="1" t="s">
        <v>3</v>
      </c>
      <c r="B648" t="s">
        <v>2</v>
      </c>
      <c r="C648">
        <f>_xlfn.XLOOKUP(A648,$C$1:$E$1,$C$3:$E$3)</f>
        <v>2</v>
      </c>
      <c r="D648">
        <f>_xlfn.XLOOKUP(B648,$C$2:$E$2,$C$3:$E$3)</f>
        <v>0</v>
      </c>
      <c r="F648">
        <f>MOD(D648-C648,3)</f>
        <v>1</v>
      </c>
      <c r="G648">
        <f>IF(F648=0,D648+4,
IF(F648=1,D648+7,D648+1))</f>
        <v>7</v>
      </c>
      <c r="H648">
        <f>IF(D648=0,MOD(C648-1,3),
IF(D648=1,C648,MOD(C648+1,3)))</f>
        <v>1</v>
      </c>
      <c r="I648">
        <f>IF(D648=0,H648+1,
IF(D648=1,H648+4,H648+7))</f>
        <v>2</v>
      </c>
    </row>
    <row r="649" spans="1:9">
      <c r="A649" s="1" t="s">
        <v>5</v>
      </c>
      <c r="B649" t="s">
        <v>4</v>
      </c>
      <c r="C649">
        <f>_xlfn.XLOOKUP(A649,$C$1:$E$1,$C$3:$E$3)</f>
        <v>1</v>
      </c>
      <c r="D649">
        <f>_xlfn.XLOOKUP(B649,$C$2:$E$2,$C$3:$E$3)</f>
        <v>2</v>
      </c>
      <c r="F649">
        <f>MOD(D649-C649,3)</f>
        <v>1</v>
      </c>
      <c r="G649">
        <f>IF(F649=0,D649+4,
IF(F649=1,D649+7,D649+1))</f>
        <v>9</v>
      </c>
      <c r="H649">
        <f>IF(D649=0,MOD(C649-1,3),
IF(D649=1,C649,MOD(C649+1,3)))</f>
        <v>2</v>
      </c>
      <c r="I649">
        <f>IF(D649=0,H649+1,
IF(D649=1,H649+4,H649+7))</f>
        <v>9</v>
      </c>
    </row>
    <row r="650" spans="1:9">
      <c r="A650" s="1" t="s">
        <v>1</v>
      </c>
      <c r="B650" t="s">
        <v>0</v>
      </c>
      <c r="C650">
        <f>_xlfn.XLOOKUP(A650,$C$1:$E$1,$C$3:$E$3)</f>
        <v>0</v>
      </c>
      <c r="D650">
        <f>_xlfn.XLOOKUP(B650,$C$2:$E$2,$C$3:$E$3)</f>
        <v>1</v>
      </c>
      <c r="F650">
        <f>MOD(D650-C650,3)</f>
        <v>1</v>
      </c>
      <c r="G650">
        <f>IF(F650=0,D650+4,
IF(F650=1,D650+7,D650+1))</f>
        <v>8</v>
      </c>
      <c r="H650">
        <f>IF(D650=0,MOD(C650-1,3),
IF(D650=1,C650,MOD(C650+1,3)))</f>
        <v>0</v>
      </c>
      <c r="I650">
        <f>IF(D650=0,H650+1,
IF(D650=1,H650+4,H650+7))</f>
        <v>4</v>
      </c>
    </row>
    <row r="651" spans="1:9">
      <c r="A651" s="1" t="s">
        <v>3</v>
      </c>
      <c r="B651" t="s">
        <v>2</v>
      </c>
      <c r="C651">
        <f>_xlfn.XLOOKUP(A651,$C$1:$E$1,$C$3:$E$3)</f>
        <v>2</v>
      </c>
      <c r="D651">
        <f>_xlfn.XLOOKUP(B651,$C$2:$E$2,$C$3:$E$3)</f>
        <v>0</v>
      </c>
      <c r="F651">
        <f>MOD(D651-C651,3)</f>
        <v>1</v>
      </c>
      <c r="G651">
        <f>IF(F651=0,D651+4,
IF(F651=1,D651+7,D651+1))</f>
        <v>7</v>
      </c>
      <c r="H651">
        <f>IF(D651=0,MOD(C651-1,3),
IF(D651=1,C651,MOD(C651+1,3)))</f>
        <v>1</v>
      </c>
      <c r="I651">
        <f>IF(D651=0,H651+1,
IF(D651=1,H651+4,H651+7))</f>
        <v>2</v>
      </c>
    </row>
    <row r="652" spans="1:9">
      <c r="A652" s="1" t="s">
        <v>1</v>
      </c>
      <c r="B652" t="s">
        <v>0</v>
      </c>
      <c r="C652">
        <f>_xlfn.XLOOKUP(A652,$C$1:$E$1,$C$3:$E$3)</f>
        <v>0</v>
      </c>
      <c r="D652">
        <f>_xlfn.XLOOKUP(B652,$C$2:$E$2,$C$3:$E$3)</f>
        <v>1</v>
      </c>
      <c r="F652">
        <f>MOD(D652-C652,3)</f>
        <v>1</v>
      </c>
      <c r="G652">
        <f>IF(F652=0,D652+4,
IF(F652=1,D652+7,D652+1))</f>
        <v>8</v>
      </c>
      <c r="H652">
        <f>IF(D652=0,MOD(C652-1,3),
IF(D652=1,C652,MOD(C652+1,3)))</f>
        <v>0</v>
      </c>
      <c r="I652">
        <f>IF(D652=0,H652+1,
IF(D652=1,H652+4,H652+7))</f>
        <v>4</v>
      </c>
    </row>
    <row r="653" spans="1:9">
      <c r="A653" s="1" t="s">
        <v>3</v>
      </c>
      <c r="B653" t="s">
        <v>2</v>
      </c>
      <c r="C653">
        <f>_xlfn.XLOOKUP(A653,$C$1:$E$1,$C$3:$E$3)</f>
        <v>2</v>
      </c>
      <c r="D653">
        <f>_xlfn.XLOOKUP(B653,$C$2:$E$2,$C$3:$E$3)</f>
        <v>0</v>
      </c>
      <c r="F653">
        <f>MOD(D653-C653,3)</f>
        <v>1</v>
      </c>
      <c r="G653">
        <f>IF(F653=0,D653+4,
IF(F653=1,D653+7,D653+1))</f>
        <v>7</v>
      </c>
      <c r="H653">
        <f>IF(D653=0,MOD(C653-1,3),
IF(D653=1,C653,MOD(C653+1,3)))</f>
        <v>1</v>
      </c>
      <c r="I653">
        <f>IF(D653=0,H653+1,
IF(D653=1,H653+4,H653+7))</f>
        <v>2</v>
      </c>
    </row>
    <row r="654" spans="1:9">
      <c r="A654" s="1" t="s">
        <v>1</v>
      </c>
      <c r="B654" t="s">
        <v>0</v>
      </c>
      <c r="C654">
        <f>_xlfn.XLOOKUP(A654,$C$1:$E$1,$C$3:$E$3)</f>
        <v>0</v>
      </c>
      <c r="D654">
        <f>_xlfn.XLOOKUP(B654,$C$2:$E$2,$C$3:$E$3)</f>
        <v>1</v>
      </c>
      <c r="F654">
        <f>MOD(D654-C654,3)</f>
        <v>1</v>
      </c>
      <c r="G654">
        <f>IF(F654=0,D654+4,
IF(F654=1,D654+7,D654+1))</f>
        <v>8</v>
      </c>
      <c r="H654">
        <f>IF(D654=0,MOD(C654-1,3),
IF(D654=1,C654,MOD(C654+1,3)))</f>
        <v>0</v>
      </c>
      <c r="I654">
        <f>IF(D654=0,H654+1,
IF(D654=1,H654+4,H654+7))</f>
        <v>4</v>
      </c>
    </row>
    <row r="655" spans="1:9">
      <c r="A655" s="1" t="s">
        <v>1</v>
      </c>
      <c r="B655" t="s">
        <v>0</v>
      </c>
      <c r="C655">
        <f>_xlfn.XLOOKUP(A655,$C$1:$E$1,$C$3:$E$3)</f>
        <v>0</v>
      </c>
      <c r="D655">
        <f>_xlfn.XLOOKUP(B655,$C$2:$E$2,$C$3:$E$3)</f>
        <v>1</v>
      </c>
      <c r="F655">
        <f>MOD(D655-C655,3)</f>
        <v>1</v>
      </c>
      <c r="G655">
        <f>IF(F655=0,D655+4,
IF(F655=1,D655+7,D655+1))</f>
        <v>8</v>
      </c>
      <c r="H655">
        <f>IF(D655=0,MOD(C655-1,3),
IF(D655=1,C655,MOD(C655+1,3)))</f>
        <v>0</v>
      </c>
      <c r="I655">
        <f>IF(D655=0,H655+1,
IF(D655=1,H655+4,H655+7))</f>
        <v>4</v>
      </c>
    </row>
    <row r="656" spans="1:9">
      <c r="A656" s="1" t="s">
        <v>3</v>
      </c>
      <c r="B656" t="s">
        <v>0</v>
      </c>
      <c r="C656">
        <f>_xlfn.XLOOKUP(A656,$C$1:$E$1,$C$3:$E$3)</f>
        <v>2</v>
      </c>
      <c r="D656">
        <f>_xlfn.XLOOKUP(B656,$C$2:$E$2,$C$3:$E$3)</f>
        <v>1</v>
      </c>
      <c r="F656">
        <f>MOD(D656-C656,3)</f>
        <v>2</v>
      </c>
      <c r="G656">
        <f>IF(F656=0,D656+4,
IF(F656=1,D656+7,D656+1))</f>
        <v>2</v>
      </c>
      <c r="H656">
        <f>IF(D656=0,MOD(C656-1,3),
IF(D656=1,C656,MOD(C656+1,3)))</f>
        <v>2</v>
      </c>
      <c r="I656">
        <f>IF(D656=0,H656+1,
IF(D656=1,H656+4,H656+7))</f>
        <v>6</v>
      </c>
    </row>
    <row r="657" spans="1:9">
      <c r="A657" s="1" t="s">
        <v>1</v>
      </c>
      <c r="B657" t="s">
        <v>0</v>
      </c>
      <c r="C657">
        <f>_xlfn.XLOOKUP(A657,$C$1:$E$1,$C$3:$E$3)</f>
        <v>0</v>
      </c>
      <c r="D657">
        <f>_xlfn.XLOOKUP(B657,$C$2:$E$2,$C$3:$E$3)</f>
        <v>1</v>
      </c>
      <c r="F657">
        <f>MOD(D657-C657,3)</f>
        <v>1</v>
      </c>
      <c r="G657">
        <f>IF(F657=0,D657+4,
IF(F657=1,D657+7,D657+1))</f>
        <v>8</v>
      </c>
      <c r="H657">
        <f>IF(D657=0,MOD(C657-1,3),
IF(D657=1,C657,MOD(C657+1,3)))</f>
        <v>0</v>
      </c>
      <c r="I657">
        <f>IF(D657=0,H657+1,
IF(D657=1,H657+4,H657+7))</f>
        <v>4</v>
      </c>
    </row>
    <row r="658" spans="1:9">
      <c r="A658" s="1" t="s">
        <v>1</v>
      </c>
      <c r="B658" t="s">
        <v>0</v>
      </c>
      <c r="C658">
        <f>_xlfn.XLOOKUP(A658,$C$1:$E$1,$C$3:$E$3)</f>
        <v>0</v>
      </c>
      <c r="D658">
        <f>_xlfn.XLOOKUP(B658,$C$2:$E$2,$C$3:$E$3)</f>
        <v>1</v>
      </c>
      <c r="F658">
        <f>MOD(D658-C658,3)</f>
        <v>1</v>
      </c>
      <c r="G658">
        <f>IF(F658=0,D658+4,
IF(F658=1,D658+7,D658+1))</f>
        <v>8</v>
      </c>
      <c r="H658">
        <f>IF(D658=0,MOD(C658-1,3),
IF(D658=1,C658,MOD(C658+1,3)))</f>
        <v>0</v>
      </c>
      <c r="I658">
        <f>IF(D658=0,H658+1,
IF(D658=1,H658+4,H658+7))</f>
        <v>4</v>
      </c>
    </row>
    <row r="659" spans="1:9">
      <c r="A659" s="1" t="s">
        <v>5</v>
      </c>
      <c r="B659" t="s">
        <v>2</v>
      </c>
      <c r="C659">
        <f>_xlfn.XLOOKUP(A659,$C$1:$E$1,$C$3:$E$3)</f>
        <v>1</v>
      </c>
      <c r="D659">
        <f>_xlfn.XLOOKUP(B659,$C$2:$E$2,$C$3:$E$3)</f>
        <v>0</v>
      </c>
      <c r="F659">
        <f>MOD(D659-C659,3)</f>
        <v>2</v>
      </c>
      <c r="G659">
        <f>IF(F659=0,D659+4,
IF(F659=1,D659+7,D659+1))</f>
        <v>1</v>
      </c>
      <c r="H659">
        <f>IF(D659=0,MOD(C659-1,3),
IF(D659=1,C659,MOD(C659+1,3)))</f>
        <v>0</v>
      </c>
      <c r="I659">
        <f>IF(D659=0,H659+1,
IF(D659=1,H659+4,H659+7))</f>
        <v>1</v>
      </c>
    </row>
    <row r="660" spans="1:9">
      <c r="A660" s="1" t="s">
        <v>1</v>
      </c>
      <c r="B660" t="s">
        <v>0</v>
      </c>
      <c r="C660">
        <f>_xlfn.XLOOKUP(A660,$C$1:$E$1,$C$3:$E$3)</f>
        <v>0</v>
      </c>
      <c r="D660">
        <f>_xlfn.XLOOKUP(B660,$C$2:$E$2,$C$3:$E$3)</f>
        <v>1</v>
      </c>
      <c r="F660">
        <f>MOD(D660-C660,3)</f>
        <v>1</v>
      </c>
      <c r="G660">
        <f>IF(F660=0,D660+4,
IF(F660=1,D660+7,D660+1))</f>
        <v>8</v>
      </c>
      <c r="H660">
        <f>IF(D660=0,MOD(C660-1,3),
IF(D660=1,C660,MOD(C660+1,3)))</f>
        <v>0</v>
      </c>
      <c r="I660">
        <f>IF(D660=0,H660+1,
IF(D660=1,H660+4,H660+7))</f>
        <v>4</v>
      </c>
    </row>
    <row r="661" spans="1:9">
      <c r="A661" s="1" t="s">
        <v>3</v>
      </c>
      <c r="B661" t="s">
        <v>0</v>
      </c>
      <c r="C661">
        <f>_xlfn.XLOOKUP(A661,$C$1:$E$1,$C$3:$E$3)</f>
        <v>2</v>
      </c>
      <c r="D661">
        <f>_xlfn.XLOOKUP(B661,$C$2:$E$2,$C$3:$E$3)</f>
        <v>1</v>
      </c>
      <c r="F661">
        <f>MOD(D661-C661,3)</f>
        <v>2</v>
      </c>
      <c r="G661">
        <f>IF(F661=0,D661+4,
IF(F661=1,D661+7,D661+1))</f>
        <v>2</v>
      </c>
      <c r="H661">
        <f>IF(D661=0,MOD(C661-1,3),
IF(D661=1,C661,MOD(C661+1,3)))</f>
        <v>2</v>
      </c>
      <c r="I661">
        <f>IF(D661=0,H661+1,
IF(D661=1,H661+4,H661+7))</f>
        <v>6</v>
      </c>
    </row>
    <row r="662" spans="1:9">
      <c r="A662" s="1" t="s">
        <v>1</v>
      </c>
      <c r="B662" t="s">
        <v>0</v>
      </c>
      <c r="C662">
        <f>_xlfn.XLOOKUP(A662,$C$1:$E$1,$C$3:$E$3)</f>
        <v>0</v>
      </c>
      <c r="D662">
        <f>_xlfn.XLOOKUP(B662,$C$2:$E$2,$C$3:$E$3)</f>
        <v>1</v>
      </c>
      <c r="F662">
        <f>MOD(D662-C662,3)</f>
        <v>1</v>
      </c>
      <c r="G662">
        <f>IF(F662=0,D662+4,
IF(F662=1,D662+7,D662+1))</f>
        <v>8</v>
      </c>
      <c r="H662">
        <f>IF(D662=0,MOD(C662-1,3),
IF(D662=1,C662,MOD(C662+1,3)))</f>
        <v>0</v>
      </c>
      <c r="I662">
        <f>IF(D662=0,H662+1,
IF(D662=1,H662+4,H662+7))</f>
        <v>4</v>
      </c>
    </row>
    <row r="663" spans="1:9">
      <c r="A663" s="1" t="s">
        <v>1</v>
      </c>
      <c r="B663" t="s">
        <v>0</v>
      </c>
      <c r="C663">
        <f>_xlfn.XLOOKUP(A663,$C$1:$E$1,$C$3:$E$3)</f>
        <v>0</v>
      </c>
      <c r="D663">
        <f>_xlfn.XLOOKUP(B663,$C$2:$E$2,$C$3:$E$3)</f>
        <v>1</v>
      </c>
      <c r="F663">
        <f>MOD(D663-C663,3)</f>
        <v>1</v>
      </c>
      <c r="G663">
        <f>IF(F663=0,D663+4,
IF(F663=1,D663+7,D663+1))</f>
        <v>8</v>
      </c>
      <c r="H663">
        <f>IF(D663=0,MOD(C663-1,3),
IF(D663=1,C663,MOD(C663+1,3)))</f>
        <v>0</v>
      </c>
      <c r="I663">
        <f>IF(D663=0,H663+1,
IF(D663=1,H663+4,H663+7))</f>
        <v>4</v>
      </c>
    </row>
    <row r="664" spans="1:9">
      <c r="A664" s="1" t="s">
        <v>1</v>
      </c>
      <c r="B664" t="s">
        <v>0</v>
      </c>
      <c r="C664">
        <f>_xlfn.XLOOKUP(A664,$C$1:$E$1,$C$3:$E$3)</f>
        <v>0</v>
      </c>
      <c r="D664">
        <f>_xlfn.XLOOKUP(B664,$C$2:$E$2,$C$3:$E$3)</f>
        <v>1</v>
      </c>
      <c r="F664">
        <f>MOD(D664-C664,3)</f>
        <v>1</v>
      </c>
      <c r="G664">
        <f>IF(F664=0,D664+4,
IF(F664=1,D664+7,D664+1))</f>
        <v>8</v>
      </c>
      <c r="H664">
        <f>IF(D664=0,MOD(C664-1,3),
IF(D664=1,C664,MOD(C664+1,3)))</f>
        <v>0</v>
      </c>
      <c r="I664">
        <f>IF(D664=0,H664+1,
IF(D664=1,H664+4,H664+7))</f>
        <v>4</v>
      </c>
    </row>
    <row r="665" spans="1:9">
      <c r="A665" s="1" t="s">
        <v>3</v>
      </c>
      <c r="B665" t="s">
        <v>0</v>
      </c>
      <c r="C665">
        <f>_xlfn.XLOOKUP(A665,$C$1:$E$1,$C$3:$E$3)</f>
        <v>2</v>
      </c>
      <c r="D665">
        <f>_xlfn.XLOOKUP(B665,$C$2:$E$2,$C$3:$E$3)</f>
        <v>1</v>
      </c>
      <c r="F665">
        <f>MOD(D665-C665,3)</f>
        <v>2</v>
      </c>
      <c r="G665">
        <f>IF(F665=0,D665+4,
IF(F665=1,D665+7,D665+1))</f>
        <v>2</v>
      </c>
      <c r="H665">
        <f>IF(D665=0,MOD(C665-1,3),
IF(D665=1,C665,MOD(C665+1,3)))</f>
        <v>2</v>
      </c>
      <c r="I665">
        <f>IF(D665=0,H665+1,
IF(D665=1,H665+4,H665+7))</f>
        <v>6</v>
      </c>
    </row>
    <row r="666" spans="1:9">
      <c r="A666" s="1" t="s">
        <v>1</v>
      </c>
      <c r="B666" t="s">
        <v>0</v>
      </c>
      <c r="C666">
        <f>_xlfn.XLOOKUP(A666,$C$1:$E$1,$C$3:$E$3)</f>
        <v>0</v>
      </c>
      <c r="D666">
        <f>_xlfn.XLOOKUP(B666,$C$2:$E$2,$C$3:$E$3)</f>
        <v>1</v>
      </c>
      <c r="F666">
        <f>MOD(D666-C666,3)</f>
        <v>1</v>
      </c>
      <c r="G666">
        <f>IF(F666=0,D666+4,
IF(F666=1,D666+7,D666+1))</f>
        <v>8</v>
      </c>
      <c r="H666">
        <f>IF(D666=0,MOD(C666-1,3),
IF(D666=1,C666,MOD(C666+1,3)))</f>
        <v>0</v>
      </c>
      <c r="I666">
        <f>IF(D666=0,H666+1,
IF(D666=1,H666+4,H666+7))</f>
        <v>4</v>
      </c>
    </row>
    <row r="667" spans="1:9">
      <c r="A667" s="1" t="s">
        <v>1</v>
      </c>
      <c r="B667" t="s">
        <v>0</v>
      </c>
      <c r="C667">
        <f>_xlfn.XLOOKUP(A667,$C$1:$E$1,$C$3:$E$3)</f>
        <v>0</v>
      </c>
      <c r="D667">
        <f>_xlfn.XLOOKUP(B667,$C$2:$E$2,$C$3:$E$3)</f>
        <v>1</v>
      </c>
      <c r="F667">
        <f>MOD(D667-C667,3)</f>
        <v>1</v>
      </c>
      <c r="G667">
        <f>IF(F667=0,D667+4,
IF(F667=1,D667+7,D667+1))</f>
        <v>8</v>
      </c>
      <c r="H667">
        <f>IF(D667=0,MOD(C667-1,3),
IF(D667=1,C667,MOD(C667+1,3)))</f>
        <v>0</v>
      </c>
      <c r="I667">
        <f>IF(D667=0,H667+1,
IF(D667=1,H667+4,H667+7))</f>
        <v>4</v>
      </c>
    </row>
    <row r="668" spans="1:9">
      <c r="A668" s="1" t="s">
        <v>1</v>
      </c>
      <c r="B668" t="s">
        <v>0</v>
      </c>
      <c r="C668">
        <f>_xlfn.XLOOKUP(A668,$C$1:$E$1,$C$3:$E$3)</f>
        <v>0</v>
      </c>
      <c r="D668">
        <f>_xlfn.XLOOKUP(B668,$C$2:$E$2,$C$3:$E$3)</f>
        <v>1</v>
      </c>
      <c r="F668">
        <f>MOD(D668-C668,3)</f>
        <v>1</v>
      </c>
      <c r="G668">
        <f>IF(F668=0,D668+4,
IF(F668=1,D668+7,D668+1))</f>
        <v>8</v>
      </c>
      <c r="H668">
        <f>IF(D668=0,MOD(C668-1,3),
IF(D668=1,C668,MOD(C668+1,3)))</f>
        <v>0</v>
      </c>
      <c r="I668">
        <f>IF(D668=0,H668+1,
IF(D668=1,H668+4,H668+7))</f>
        <v>4</v>
      </c>
    </row>
    <row r="669" spans="1:9">
      <c r="A669" s="1" t="s">
        <v>5</v>
      </c>
      <c r="B669" t="s">
        <v>0</v>
      </c>
      <c r="C669">
        <f>_xlfn.XLOOKUP(A669,$C$1:$E$1,$C$3:$E$3)</f>
        <v>1</v>
      </c>
      <c r="D669">
        <f>_xlfn.XLOOKUP(B669,$C$2:$E$2,$C$3:$E$3)</f>
        <v>1</v>
      </c>
      <c r="F669">
        <f>MOD(D669-C669,3)</f>
        <v>0</v>
      </c>
      <c r="G669">
        <f>IF(F669=0,D669+4,
IF(F669=1,D669+7,D669+1))</f>
        <v>5</v>
      </c>
      <c r="H669">
        <f>IF(D669=0,MOD(C669-1,3),
IF(D669=1,C669,MOD(C669+1,3)))</f>
        <v>1</v>
      </c>
      <c r="I669">
        <f>IF(D669=0,H669+1,
IF(D669=1,H669+4,H669+7))</f>
        <v>5</v>
      </c>
    </row>
    <row r="670" spans="1:9">
      <c r="A670" s="1" t="s">
        <v>1</v>
      </c>
      <c r="B670" t="s">
        <v>0</v>
      </c>
      <c r="C670">
        <f>_xlfn.XLOOKUP(A670,$C$1:$E$1,$C$3:$E$3)</f>
        <v>0</v>
      </c>
      <c r="D670">
        <f>_xlfn.XLOOKUP(B670,$C$2:$E$2,$C$3:$E$3)</f>
        <v>1</v>
      </c>
      <c r="F670">
        <f>MOD(D670-C670,3)</f>
        <v>1</v>
      </c>
      <c r="G670">
        <f>IF(F670=0,D670+4,
IF(F670=1,D670+7,D670+1))</f>
        <v>8</v>
      </c>
      <c r="H670">
        <f>IF(D670=0,MOD(C670-1,3),
IF(D670=1,C670,MOD(C670+1,3)))</f>
        <v>0</v>
      </c>
      <c r="I670">
        <f>IF(D670=0,H670+1,
IF(D670=1,H670+4,H670+7))</f>
        <v>4</v>
      </c>
    </row>
    <row r="671" spans="1:9">
      <c r="A671" s="1" t="s">
        <v>3</v>
      </c>
      <c r="B671" t="s">
        <v>0</v>
      </c>
      <c r="C671">
        <f>_xlfn.XLOOKUP(A671,$C$1:$E$1,$C$3:$E$3)</f>
        <v>2</v>
      </c>
      <c r="D671">
        <f>_xlfn.XLOOKUP(B671,$C$2:$E$2,$C$3:$E$3)</f>
        <v>1</v>
      </c>
      <c r="F671">
        <f>MOD(D671-C671,3)</f>
        <v>2</v>
      </c>
      <c r="G671">
        <f>IF(F671=0,D671+4,
IF(F671=1,D671+7,D671+1))</f>
        <v>2</v>
      </c>
      <c r="H671">
        <f>IF(D671=0,MOD(C671-1,3),
IF(D671=1,C671,MOD(C671+1,3)))</f>
        <v>2</v>
      </c>
      <c r="I671">
        <f>IF(D671=0,H671+1,
IF(D671=1,H671+4,H671+7))</f>
        <v>6</v>
      </c>
    </row>
    <row r="672" spans="1:9">
      <c r="A672" s="1" t="s">
        <v>1</v>
      </c>
      <c r="B672" t="s">
        <v>0</v>
      </c>
      <c r="C672">
        <f>_xlfn.XLOOKUP(A672,$C$1:$E$1,$C$3:$E$3)</f>
        <v>0</v>
      </c>
      <c r="D672">
        <f>_xlfn.XLOOKUP(B672,$C$2:$E$2,$C$3:$E$3)</f>
        <v>1</v>
      </c>
      <c r="F672">
        <f>MOD(D672-C672,3)</f>
        <v>1</v>
      </c>
      <c r="G672">
        <f>IF(F672=0,D672+4,
IF(F672=1,D672+7,D672+1))</f>
        <v>8</v>
      </c>
      <c r="H672">
        <f>IF(D672=0,MOD(C672-1,3),
IF(D672=1,C672,MOD(C672+1,3)))</f>
        <v>0</v>
      </c>
      <c r="I672">
        <f>IF(D672=0,H672+1,
IF(D672=1,H672+4,H672+7))</f>
        <v>4</v>
      </c>
    </row>
    <row r="673" spans="1:9">
      <c r="A673" s="1" t="s">
        <v>1</v>
      </c>
      <c r="B673" t="s">
        <v>0</v>
      </c>
      <c r="C673">
        <f>_xlfn.XLOOKUP(A673,$C$1:$E$1,$C$3:$E$3)</f>
        <v>0</v>
      </c>
      <c r="D673">
        <f>_xlfn.XLOOKUP(B673,$C$2:$E$2,$C$3:$E$3)</f>
        <v>1</v>
      </c>
      <c r="F673">
        <f>MOD(D673-C673,3)</f>
        <v>1</v>
      </c>
      <c r="G673">
        <f>IF(F673=0,D673+4,
IF(F673=1,D673+7,D673+1))</f>
        <v>8</v>
      </c>
      <c r="H673">
        <f>IF(D673=0,MOD(C673-1,3),
IF(D673=1,C673,MOD(C673+1,3)))</f>
        <v>0</v>
      </c>
      <c r="I673">
        <f>IF(D673=0,H673+1,
IF(D673=1,H673+4,H673+7))</f>
        <v>4</v>
      </c>
    </row>
    <row r="674" spans="1:9">
      <c r="A674" s="1" t="s">
        <v>1</v>
      </c>
      <c r="B674" t="s">
        <v>0</v>
      </c>
      <c r="C674">
        <f>_xlfn.XLOOKUP(A674,$C$1:$E$1,$C$3:$E$3)</f>
        <v>0</v>
      </c>
      <c r="D674">
        <f>_xlfn.XLOOKUP(B674,$C$2:$E$2,$C$3:$E$3)</f>
        <v>1</v>
      </c>
      <c r="F674">
        <f>MOD(D674-C674,3)</f>
        <v>1</v>
      </c>
      <c r="G674">
        <f>IF(F674=0,D674+4,
IF(F674=1,D674+7,D674+1))</f>
        <v>8</v>
      </c>
      <c r="H674">
        <f>IF(D674=0,MOD(C674-1,3),
IF(D674=1,C674,MOD(C674+1,3)))</f>
        <v>0</v>
      </c>
      <c r="I674">
        <f>IF(D674=0,H674+1,
IF(D674=1,H674+4,H674+7))</f>
        <v>4</v>
      </c>
    </row>
    <row r="675" spans="1:9">
      <c r="A675" s="1" t="s">
        <v>1</v>
      </c>
      <c r="B675" t="s">
        <v>0</v>
      </c>
      <c r="C675">
        <f>_xlfn.XLOOKUP(A675,$C$1:$E$1,$C$3:$E$3)</f>
        <v>0</v>
      </c>
      <c r="D675">
        <f>_xlfn.XLOOKUP(B675,$C$2:$E$2,$C$3:$E$3)</f>
        <v>1</v>
      </c>
      <c r="F675">
        <f>MOD(D675-C675,3)</f>
        <v>1</v>
      </c>
      <c r="G675">
        <f>IF(F675=0,D675+4,
IF(F675=1,D675+7,D675+1))</f>
        <v>8</v>
      </c>
      <c r="H675">
        <f>IF(D675=0,MOD(C675-1,3),
IF(D675=1,C675,MOD(C675+1,3)))</f>
        <v>0</v>
      </c>
      <c r="I675">
        <f>IF(D675=0,H675+1,
IF(D675=1,H675+4,H675+7))</f>
        <v>4</v>
      </c>
    </row>
    <row r="676" spans="1:9">
      <c r="A676" s="1" t="s">
        <v>3</v>
      </c>
      <c r="B676" t="s">
        <v>0</v>
      </c>
      <c r="C676">
        <f>_xlfn.XLOOKUP(A676,$C$1:$E$1,$C$3:$E$3)</f>
        <v>2</v>
      </c>
      <c r="D676">
        <f>_xlfn.XLOOKUP(B676,$C$2:$E$2,$C$3:$E$3)</f>
        <v>1</v>
      </c>
      <c r="F676">
        <f>MOD(D676-C676,3)</f>
        <v>2</v>
      </c>
      <c r="G676">
        <f>IF(F676=0,D676+4,
IF(F676=1,D676+7,D676+1))</f>
        <v>2</v>
      </c>
      <c r="H676">
        <f>IF(D676=0,MOD(C676-1,3),
IF(D676=1,C676,MOD(C676+1,3)))</f>
        <v>2</v>
      </c>
      <c r="I676">
        <f>IF(D676=0,H676+1,
IF(D676=1,H676+4,H676+7))</f>
        <v>6</v>
      </c>
    </row>
    <row r="677" spans="1:9">
      <c r="A677" s="1" t="s">
        <v>1</v>
      </c>
      <c r="B677" t="s">
        <v>2</v>
      </c>
      <c r="C677">
        <f>_xlfn.XLOOKUP(A677,$C$1:$E$1,$C$3:$E$3)</f>
        <v>0</v>
      </c>
      <c r="D677">
        <f>_xlfn.XLOOKUP(B677,$C$2:$E$2,$C$3:$E$3)</f>
        <v>0</v>
      </c>
      <c r="F677">
        <f>MOD(D677-C677,3)</f>
        <v>0</v>
      </c>
      <c r="G677">
        <f>IF(F677=0,D677+4,
IF(F677=1,D677+7,D677+1))</f>
        <v>4</v>
      </c>
      <c r="H677">
        <f>IF(D677=0,MOD(C677-1,3),
IF(D677=1,C677,MOD(C677+1,3)))</f>
        <v>2</v>
      </c>
      <c r="I677">
        <f>IF(D677=0,H677+1,
IF(D677=1,H677+4,H677+7))</f>
        <v>3</v>
      </c>
    </row>
    <row r="678" spans="1:9">
      <c r="A678" s="1" t="s">
        <v>5</v>
      </c>
      <c r="B678" t="s">
        <v>2</v>
      </c>
      <c r="C678">
        <f>_xlfn.XLOOKUP(A678,$C$1:$E$1,$C$3:$E$3)</f>
        <v>1</v>
      </c>
      <c r="D678">
        <f>_xlfn.XLOOKUP(B678,$C$2:$E$2,$C$3:$E$3)</f>
        <v>0</v>
      </c>
      <c r="F678">
        <f>MOD(D678-C678,3)</f>
        <v>2</v>
      </c>
      <c r="G678">
        <f>IF(F678=0,D678+4,
IF(F678=1,D678+7,D678+1))</f>
        <v>1</v>
      </c>
      <c r="H678">
        <f>IF(D678=0,MOD(C678-1,3),
IF(D678=1,C678,MOD(C678+1,3)))</f>
        <v>0</v>
      </c>
      <c r="I678">
        <f>IF(D678=0,H678+1,
IF(D678=1,H678+4,H678+7))</f>
        <v>1</v>
      </c>
    </row>
    <row r="679" spans="1:9">
      <c r="A679" s="1" t="s">
        <v>1</v>
      </c>
      <c r="B679" t="s">
        <v>0</v>
      </c>
      <c r="C679">
        <f>_xlfn.XLOOKUP(A679,$C$1:$E$1,$C$3:$E$3)</f>
        <v>0</v>
      </c>
      <c r="D679">
        <f>_xlfn.XLOOKUP(B679,$C$2:$E$2,$C$3:$E$3)</f>
        <v>1</v>
      </c>
      <c r="F679">
        <f>MOD(D679-C679,3)</f>
        <v>1</v>
      </c>
      <c r="G679">
        <f>IF(F679=0,D679+4,
IF(F679=1,D679+7,D679+1))</f>
        <v>8</v>
      </c>
      <c r="H679">
        <f>IF(D679=0,MOD(C679-1,3),
IF(D679=1,C679,MOD(C679+1,3)))</f>
        <v>0</v>
      </c>
      <c r="I679">
        <f>IF(D679=0,H679+1,
IF(D679=1,H679+4,H679+7))</f>
        <v>4</v>
      </c>
    </row>
    <row r="680" spans="1:9">
      <c r="A680" s="1" t="s">
        <v>5</v>
      </c>
      <c r="B680" t="s">
        <v>4</v>
      </c>
      <c r="C680">
        <f>_xlfn.XLOOKUP(A680,$C$1:$E$1,$C$3:$E$3)</f>
        <v>1</v>
      </c>
      <c r="D680">
        <f>_xlfn.XLOOKUP(B680,$C$2:$E$2,$C$3:$E$3)</f>
        <v>2</v>
      </c>
      <c r="F680">
        <f>MOD(D680-C680,3)</f>
        <v>1</v>
      </c>
      <c r="G680">
        <f>IF(F680=0,D680+4,
IF(F680=1,D680+7,D680+1))</f>
        <v>9</v>
      </c>
      <c r="H680">
        <f>IF(D680=0,MOD(C680-1,3),
IF(D680=1,C680,MOD(C680+1,3)))</f>
        <v>2</v>
      </c>
      <c r="I680">
        <f>IF(D680=0,H680+1,
IF(D680=1,H680+4,H680+7))</f>
        <v>9</v>
      </c>
    </row>
    <row r="681" spans="1:9">
      <c r="A681" s="1" t="s">
        <v>3</v>
      </c>
      <c r="B681" t="s">
        <v>2</v>
      </c>
      <c r="C681">
        <f>_xlfn.XLOOKUP(A681,$C$1:$E$1,$C$3:$E$3)</f>
        <v>2</v>
      </c>
      <c r="D681">
        <f>_xlfn.XLOOKUP(B681,$C$2:$E$2,$C$3:$E$3)</f>
        <v>0</v>
      </c>
      <c r="F681">
        <f>MOD(D681-C681,3)</f>
        <v>1</v>
      </c>
      <c r="G681">
        <f>IF(F681=0,D681+4,
IF(F681=1,D681+7,D681+1))</f>
        <v>7</v>
      </c>
      <c r="H681">
        <f>IF(D681=0,MOD(C681-1,3),
IF(D681=1,C681,MOD(C681+1,3)))</f>
        <v>1</v>
      </c>
      <c r="I681">
        <f>IF(D681=0,H681+1,
IF(D681=1,H681+4,H681+7))</f>
        <v>2</v>
      </c>
    </row>
    <row r="682" spans="1:9">
      <c r="A682" s="1" t="s">
        <v>1</v>
      </c>
      <c r="B682" t="s">
        <v>2</v>
      </c>
      <c r="C682">
        <f>_xlfn.XLOOKUP(A682,$C$1:$E$1,$C$3:$E$3)</f>
        <v>0</v>
      </c>
      <c r="D682">
        <f>_xlfn.XLOOKUP(B682,$C$2:$E$2,$C$3:$E$3)</f>
        <v>0</v>
      </c>
      <c r="F682">
        <f>MOD(D682-C682,3)</f>
        <v>0</v>
      </c>
      <c r="G682">
        <f>IF(F682=0,D682+4,
IF(F682=1,D682+7,D682+1))</f>
        <v>4</v>
      </c>
      <c r="H682">
        <f>IF(D682=0,MOD(C682-1,3),
IF(D682=1,C682,MOD(C682+1,3)))</f>
        <v>2</v>
      </c>
      <c r="I682">
        <f>IF(D682=0,H682+1,
IF(D682=1,H682+4,H682+7))</f>
        <v>3</v>
      </c>
    </row>
    <row r="683" spans="1:9">
      <c r="A683" s="1" t="s">
        <v>5</v>
      </c>
      <c r="B683" t="s">
        <v>2</v>
      </c>
      <c r="C683">
        <f>_xlfn.XLOOKUP(A683,$C$1:$E$1,$C$3:$E$3)</f>
        <v>1</v>
      </c>
      <c r="D683">
        <f>_xlfn.XLOOKUP(B683,$C$2:$E$2,$C$3:$E$3)</f>
        <v>0</v>
      </c>
      <c r="F683">
        <f>MOD(D683-C683,3)</f>
        <v>2</v>
      </c>
      <c r="G683">
        <f>IF(F683=0,D683+4,
IF(F683=1,D683+7,D683+1))</f>
        <v>1</v>
      </c>
      <c r="H683">
        <f>IF(D683=0,MOD(C683-1,3),
IF(D683=1,C683,MOD(C683+1,3)))</f>
        <v>0</v>
      </c>
      <c r="I683">
        <f>IF(D683=0,H683+1,
IF(D683=1,H683+4,H683+7))</f>
        <v>1</v>
      </c>
    </row>
    <row r="684" spans="1:9">
      <c r="A684" s="1" t="s">
        <v>3</v>
      </c>
      <c r="B684" t="s">
        <v>0</v>
      </c>
      <c r="C684">
        <f>_xlfn.XLOOKUP(A684,$C$1:$E$1,$C$3:$E$3)</f>
        <v>2</v>
      </c>
      <c r="D684">
        <f>_xlfn.XLOOKUP(B684,$C$2:$E$2,$C$3:$E$3)</f>
        <v>1</v>
      </c>
      <c r="F684">
        <f>MOD(D684-C684,3)</f>
        <v>2</v>
      </c>
      <c r="G684">
        <f>IF(F684=0,D684+4,
IF(F684=1,D684+7,D684+1))</f>
        <v>2</v>
      </c>
      <c r="H684">
        <f>IF(D684=0,MOD(C684-1,3),
IF(D684=1,C684,MOD(C684+1,3)))</f>
        <v>2</v>
      </c>
      <c r="I684">
        <f>IF(D684=0,H684+1,
IF(D684=1,H684+4,H684+7))</f>
        <v>6</v>
      </c>
    </row>
    <row r="685" spans="1:9">
      <c r="A685" s="1" t="s">
        <v>1</v>
      </c>
      <c r="B685" t="s">
        <v>0</v>
      </c>
      <c r="C685">
        <f>_xlfn.XLOOKUP(A685,$C$1:$E$1,$C$3:$E$3)</f>
        <v>0</v>
      </c>
      <c r="D685">
        <f>_xlfn.XLOOKUP(B685,$C$2:$E$2,$C$3:$E$3)</f>
        <v>1</v>
      </c>
      <c r="F685">
        <f>MOD(D685-C685,3)</f>
        <v>1</v>
      </c>
      <c r="G685">
        <f>IF(F685=0,D685+4,
IF(F685=1,D685+7,D685+1))</f>
        <v>8</v>
      </c>
      <c r="H685">
        <f>IF(D685=0,MOD(C685-1,3),
IF(D685=1,C685,MOD(C685+1,3)))</f>
        <v>0</v>
      </c>
      <c r="I685">
        <f>IF(D685=0,H685+1,
IF(D685=1,H685+4,H685+7))</f>
        <v>4</v>
      </c>
    </row>
    <row r="686" spans="1:9">
      <c r="A686" s="1" t="s">
        <v>5</v>
      </c>
      <c r="B686" t="s">
        <v>2</v>
      </c>
      <c r="C686">
        <f>_xlfn.XLOOKUP(A686,$C$1:$E$1,$C$3:$E$3)</f>
        <v>1</v>
      </c>
      <c r="D686">
        <f>_xlfn.XLOOKUP(B686,$C$2:$E$2,$C$3:$E$3)</f>
        <v>0</v>
      </c>
      <c r="F686">
        <f>MOD(D686-C686,3)</f>
        <v>2</v>
      </c>
      <c r="G686">
        <f>IF(F686=0,D686+4,
IF(F686=1,D686+7,D686+1))</f>
        <v>1</v>
      </c>
      <c r="H686">
        <f>IF(D686=0,MOD(C686-1,3),
IF(D686=1,C686,MOD(C686+1,3)))</f>
        <v>0</v>
      </c>
      <c r="I686">
        <f>IF(D686=0,H686+1,
IF(D686=1,H686+4,H686+7))</f>
        <v>1</v>
      </c>
    </row>
    <row r="687" spans="1:9">
      <c r="A687" s="1" t="s">
        <v>3</v>
      </c>
      <c r="B687" t="s">
        <v>0</v>
      </c>
      <c r="C687">
        <f>_xlfn.XLOOKUP(A687,$C$1:$E$1,$C$3:$E$3)</f>
        <v>2</v>
      </c>
      <c r="D687">
        <f>_xlfn.XLOOKUP(B687,$C$2:$E$2,$C$3:$E$3)</f>
        <v>1</v>
      </c>
      <c r="F687">
        <f>MOD(D687-C687,3)</f>
        <v>2</v>
      </c>
      <c r="G687">
        <f>IF(F687=0,D687+4,
IF(F687=1,D687+7,D687+1))</f>
        <v>2</v>
      </c>
      <c r="H687">
        <f>IF(D687=0,MOD(C687-1,3),
IF(D687=1,C687,MOD(C687+1,3)))</f>
        <v>2</v>
      </c>
      <c r="I687">
        <f>IF(D687=0,H687+1,
IF(D687=1,H687+4,H687+7))</f>
        <v>6</v>
      </c>
    </row>
    <row r="688" spans="1:9">
      <c r="A688" s="1" t="s">
        <v>1</v>
      </c>
      <c r="B688" t="s">
        <v>0</v>
      </c>
      <c r="C688">
        <f>_xlfn.XLOOKUP(A688,$C$1:$E$1,$C$3:$E$3)</f>
        <v>0</v>
      </c>
      <c r="D688">
        <f>_xlfn.XLOOKUP(B688,$C$2:$E$2,$C$3:$E$3)</f>
        <v>1</v>
      </c>
      <c r="F688">
        <f>MOD(D688-C688,3)</f>
        <v>1</v>
      </c>
      <c r="G688">
        <f>IF(F688=0,D688+4,
IF(F688=1,D688+7,D688+1))</f>
        <v>8</v>
      </c>
      <c r="H688">
        <f>IF(D688=0,MOD(C688-1,3),
IF(D688=1,C688,MOD(C688+1,3)))</f>
        <v>0</v>
      </c>
      <c r="I688">
        <f>IF(D688=0,H688+1,
IF(D688=1,H688+4,H688+7))</f>
        <v>4</v>
      </c>
    </row>
    <row r="689" spans="1:9">
      <c r="A689" s="1" t="s">
        <v>5</v>
      </c>
      <c r="B689" t="s">
        <v>2</v>
      </c>
      <c r="C689">
        <f>_xlfn.XLOOKUP(A689,$C$1:$E$1,$C$3:$E$3)</f>
        <v>1</v>
      </c>
      <c r="D689">
        <f>_xlfn.XLOOKUP(B689,$C$2:$E$2,$C$3:$E$3)</f>
        <v>0</v>
      </c>
      <c r="F689">
        <f>MOD(D689-C689,3)</f>
        <v>2</v>
      </c>
      <c r="G689">
        <f>IF(F689=0,D689+4,
IF(F689=1,D689+7,D689+1))</f>
        <v>1</v>
      </c>
      <c r="H689">
        <f>IF(D689=0,MOD(C689-1,3),
IF(D689=1,C689,MOD(C689+1,3)))</f>
        <v>0</v>
      </c>
      <c r="I689">
        <f>IF(D689=0,H689+1,
IF(D689=1,H689+4,H689+7))</f>
        <v>1</v>
      </c>
    </row>
    <row r="690" spans="1:9">
      <c r="A690" s="1" t="s">
        <v>1</v>
      </c>
      <c r="B690" t="s">
        <v>0</v>
      </c>
      <c r="C690">
        <f>_xlfn.XLOOKUP(A690,$C$1:$E$1,$C$3:$E$3)</f>
        <v>0</v>
      </c>
      <c r="D690">
        <f>_xlfn.XLOOKUP(B690,$C$2:$E$2,$C$3:$E$3)</f>
        <v>1</v>
      </c>
      <c r="F690">
        <f>MOD(D690-C690,3)</f>
        <v>1</v>
      </c>
      <c r="G690">
        <f>IF(F690=0,D690+4,
IF(F690=1,D690+7,D690+1))</f>
        <v>8</v>
      </c>
      <c r="H690">
        <f>IF(D690=0,MOD(C690-1,3),
IF(D690=1,C690,MOD(C690+1,3)))</f>
        <v>0</v>
      </c>
      <c r="I690">
        <f>IF(D690=0,H690+1,
IF(D690=1,H690+4,H690+7))</f>
        <v>4</v>
      </c>
    </row>
    <row r="691" spans="1:9">
      <c r="A691" s="1" t="s">
        <v>3</v>
      </c>
      <c r="B691" t="s">
        <v>2</v>
      </c>
      <c r="C691">
        <f>_xlfn.XLOOKUP(A691,$C$1:$E$1,$C$3:$E$3)</f>
        <v>2</v>
      </c>
      <c r="D691">
        <f>_xlfn.XLOOKUP(B691,$C$2:$E$2,$C$3:$E$3)</f>
        <v>0</v>
      </c>
      <c r="F691">
        <f>MOD(D691-C691,3)</f>
        <v>1</v>
      </c>
      <c r="G691">
        <f>IF(F691=0,D691+4,
IF(F691=1,D691+7,D691+1))</f>
        <v>7</v>
      </c>
      <c r="H691">
        <f>IF(D691=0,MOD(C691-1,3),
IF(D691=1,C691,MOD(C691+1,3)))</f>
        <v>1</v>
      </c>
      <c r="I691">
        <f>IF(D691=0,H691+1,
IF(D691=1,H691+4,H691+7))</f>
        <v>2</v>
      </c>
    </row>
    <row r="692" spans="1:9">
      <c r="A692" s="1" t="s">
        <v>5</v>
      </c>
      <c r="B692" t="s">
        <v>2</v>
      </c>
      <c r="C692">
        <f>_xlfn.XLOOKUP(A692,$C$1:$E$1,$C$3:$E$3)</f>
        <v>1</v>
      </c>
      <c r="D692">
        <f>_xlfn.XLOOKUP(B692,$C$2:$E$2,$C$3:$E$3)</f>
        <v>0</v>
      </c>
      <c r="F692">
        <f>MOD(D692-C692,3)</f>
        <v>2</v>
      </c>
      <c r="G692">
        <f>IF(F692=0,D692+4,
IF(F692=1,D692+7,D692+1))</f>
        <v>1</v>
      </c>
      <c r="H692">
        <f>IF(D692=0,MOD(C692-1,3),
IF(D692=1,C692,MOD(C692+1,3)))</f>
        <v>0</v>
      </c>
      <c r="I692">
        <f>IF(D692=0,H692+1,
IF(D692=1,H692+4,H692+7))</f>
        <v>1</v>
      </c>
    </row>
    <row r="693" spans="1:9">
      <c r="A693" s="1" t="s">
        <v>1</v>
      </c>
      <c r="B693" t="s">
        <v>0</v>
      </c>
      <c r="C693">
        <f>_xlfn.XLOOKUP(A693,$C$1:$E$1,$C$3:$E$3)</f>
        <v>0</v>
      </c>
      <c r="D693">
        <f>_xlfn.XLOOKUP(B693,$C$2:$E$2,$C$3:$E$3)</f>
        <v>1</v>
      </c>
      <c r="F693">
        <f>MOD(D693-C693,3)</f>
        <v>1</v>
      </c>
      <c r="G693">
        <f>IF(F693=0,D693+4,
IF(F693=1,D693+7,D693+1))</f>
        <v>8</v>
      </c>
      <c r="H693">
        <f>IF(D693=0,MOD(C693-1,3),
IF(D693=1,C693,MOD(C693+1,3)))</f>
        <v>0</v>
      </c>
      <c r="I693">
        <f>IF(D693=0,H693+1,
IF(D693=1,H693+4,H693+7))</f>
        <v>4</v>
      </c>
    </row>
    <row r="694" spans="1:9">
      <c r="A694" s="1" t="s">
        <v>1</v>
      </c>
      <c r="B694" t="s">
        <v>0</v>
      </c>
      <c r="C694">
        <f>_xlfn.XLOOKUP(A694,$C$1:$E$1,$C$3:$E$3)</f>
        <v>0</v>
      </c>
      <c r="D694">
        <f>_xlfn.XLOOKUP(B694,$C$2:$E$2,$C$3:$E$3)</f>
        <v>1</v>
      </c>
      <c r="F694">
        <f>MOD(D694-C694,3)</f>
        <v>1</v>
      </c>
      <c r="G694">
        <f>IF(F694=0,D694+4,
IF(F694=1,D694+7,D694+1))</f>
        <v>8</v>
      </c>
      <c r="H694">
        <f>IF(D694=0,MOD(C694-1,3),
IF(D694=1,C694,MOD(C694+1,3)))</f>
        <v>0</v>
      </c>
      <c r="I694">
        <f>IF(D694=0,H694+1,
IF(D694=1,H694+4,H694+7))</f>
        <v>4</v>
      </c>
    </row>
    <row r="695" spans="1:9">
      <c r="A695" s="1" t="s">
        <v>1</v>
      </c>
      <c r="B695" t="s">
        <v>0</v>
      </c>
      <c r="C695">
        <f>_xlfn.XLOOKUP(A695,$C$1:$E$1,$C$3:$E$3)</f>
        <v>0</v>
      </c>
      <c r="D695">
        <f>_xlfn.XLOOKUP(B695,$C$2:$E$2,$C$3:$E$3)</f>
        <v>1</v>
      </c>
      <c r="F695">
        <f>MOD(D695-C695,3)</f>
        <v>1</v>
      </c>
      <c r="G695">
        <f>IF(F695=0,D695+4,
IF(F695=1,D695+7,D695+1))</f>
        <v>8</v>
      </c>
      <c r="H695">
        <f>IF(D695=0,MOD(C695-1,3),
IF(D695=1,C695,MOD(C695+1,3)))</f>
        <v>0</v>
      </c>
      <c r="I695">
        <f>IF(D695=0,H695+1,
IF(D695=1,H695+4,H695+7))</f>
        <v>4</v>
      </c>
    </row>
    <row r="696" spans="1:9">
      <c r="A696" s="1" t="s">
        <v>1</v>
      </c>
      <c r="B696" t="s">
        <v>0</v>
      </c>
      <c r="C696">
        <f>_xlfn.XLOOKUP(A696,$C$1:$E$1,$C$3:$E$3)</f>
        <v>0</v>
      </c>
      <c r="D696">
        <f>_xlfn.XLOOKUP(B696,$C$2:$E$2,$C$3:$E$3)</f>
        <v>1</v>
      </c>
      <c r="F696">
        <f>MOD(D696-C696,3)</f>
        <v>1</v>
      </c>
      <c r="G696">
        <f>IF(F696=0,D696+4,
IF(F696=1,D696+7,D696+1))</f>
        <v>8</v>
      </c>
      <c r="H696">
        <f>IF(D696=0,MOD(C696-1,3),
IF(D696=1,C696,MOD(C696+1,3)))</f>
        <v>0</v>
      </c>
      <c r="I696">
        <f>IF(D696=0,H696+1,
IF(D696=1,H696+4,H696+7))</f>
        <v>4</v>
      </c>
    </row>
    <row r="697" spans="1:9">
      <c r="A697" s="1" t="s">
        <v>3</v>
      </c>
      <c r="B697" t="s">
        <v>2</v>
      </c>
      <c r="C697">
        <f>_xlfn.XLOOKUP(A697,$C$1:$E$1,$C$3:$E$3)</f>
        <v>2</v>
      </c>
      <c r="D697">
        <f>_xlfn.XLOOKUP(B697,$C$2:$E$2,$C$3:$E$3)</f>
        <v>0</v>
      </c>
      <c r="F697">
        <f>MOD(D697-C697,3)</f>
        <v>1</v>
      </c>
      <c r="G697">
        <f>IF(F697=0,D697+4,
IF(F697=1,D697+7,D697+1))</f>
        <v>7</v>
      </c>
      <c r="H697">
        <f>IF(D697=0,MOD(C697-1,3),
IF(D697=1,C697,MOD(C697+1,3)))</f>
        <v>1</v>
      </c>
      <c r="I697">
        <f>IF(D697=0,H697+1,
IF(D697=1,H697+4,H697+7))</f>
        <v>2</v>
      </c>
    </row>
    <row r="698" spans="1:9">
      <c r="A698" s="1" t="s">
        <v>3</v>
      </c>
      <c r="B698" t="s">
        <v>2</v>
      </c>
      <c r="C698">
        <f>_xlfn.XLOOKUP(A698,$C$1:$E$1,$C$3:$E$3)</f>
        <v>2</v>
      </c>
      <c r="D698">
        <f>_xlfn.XLOOKUP(B698,$C$2:$E$2,$C$3:$E$3)</f>
        <v>0</v>
      </c>
      <c r="F698">
        <f>MOD(D698-C698,3)</f>
        <v>1</v>
      </c>
      <c r="G698">
        <f>IF(F698=0,D698+4,
IF(F698=1,D698+7,D698+1))</f>
        <v>7</v>
      </c>
      <c r="H698">
        <f>IF(D698=0,MOD(C698-1,3),
IF(D698=1,C698,MOD(C698+1,3)))</f>
        <v>1</v>
      </c>
      <c r="I698">
        <f>IF(D698=0,H698+1,
IF(D698=1,H698+4,H698+7))</f>
        <v>2</v>
      </c>
    </row>
    <row r="699" spans="1:9">
      <c r="A699" s="1" t="s">
        <v>1</v>
      </c>
      <c r="B699" t="s">
        <v>0</v>
      </c>
      <c r="C699">
        <f>_xlfn.XLOOKUP(A699,$C$1:$E$1,$C$3:$E$3)</f>
        <v>0</v>
      </c>
      <c r="D699">
        <f>_xlfn.XLOOKUP(B699,$C$2:$E$2,$C$3:$E$3)</f>
        <v>1</v>
      </c>
      <c r="F699">
        <f>MOD(D699-C699,3)</f>
        <v>1</v>
      </c>
      <c r="G699">
        <f>IF(F699=0,D699+4,
IF(F699=1,D699+7,D699+1))</f>
        <v>8</v>
      </c>
      <c r="H699">
        <f>IF(D699=0,MOD(C699-1,3),
IF(D699=1,C699,MOD(C699+1,3)))</f>
        <v>0</v>
      </c>
      <c r="I699">
        <f>IF(D699=0,H699+1,
IF(D699=1,H699+4,H699+7))</f>
        <v>4</v>
      </c>
    </row>
    <row r="700" spans="1:9">
      <c r="A700" s="1" t="s">
        <v>5</v>
      </c>
      <c r="B700" t="s">
        <v>2</v>
      </c>
      <c r="C700">
        <f>_xlfn.XLOOKUP(A700,$C$1:$E$1,$C$3:$E$3)</f>
        <v>1</v>
      </c>
      <c r="D700">
        <f>_xlfn.XLOOKUP(B700,$C$2:$E$2,$C$3:$E$3)</f>
        <v>0</v>
      </c>
      <c r="F700">
        <f>MOD(D700-C700,3)</f>
        <v>2</v>
      </c>
      <c r="G700">
        <f>IF(F700=0,D700+4,
IF(F700=1,D700+7,D700+1))</f>
        <v>1</v>
      </c>
      <c r="H700">
        <f>IF(D700=0,MOD(C700-1,3),
IF(D700=1,C700,MOD(C700+1,3)))</f>
        <v>0</v>
      </c>
      <c r="I700">
        <f>IF(D700=0,H700+1,
IF(D700=1,H700+4,H700+7))</f>
        <v>1</v>
      </c>
    </row>
    <row r="701" spans="1:9">
      <c r="A701" s="1" t="s">
        <v>3</v>
      </c>
      <c r="B701" t="s">
        <v>0</v>
      </c>
      <c r="C701">
        <f>_xlfn.XLOOKUP(A701,$C$1:$E$1,$C$3:$E$3)</f>
        <v>2</v>
      </c>
      <c r="D701">
        <f>_xlfn.XLOOKUP(B701,$C$2:$E$2,$C$3:$E$3)</f>
        <v>1</v>
      </c>
      <c r="F701">
        <f>MOD(D701-C701,3)</f>
        <v>2</v>
      </c>
      <c r="G701">
        <f>IF(F701=0,D701+4,
IF(F701=1,D701+7,D701+1))</f>
        <v>2</v>
      </c>
      <c r="H701">
        <f>IF(D701=0,MOD(C701-1,3),
IF(D701=1,C701,MOD(C701+1,3)))</f>
        <v>2</v>
      </c>
      <c r="I701">
        <f>IF(D701=0,H701+1,
IF(D701=1,H701+4,H701+7))</f>
        <v>6</v>
      </c>
    </row>
    <row r="702" spans="1:9">
      <c r="A702" s="1" t="s">
        <v>1</v>
      </c>
      <c r="B702" t="s">
        <v>0</v>
      </c>
      <c r="C702">
        <f>_xlfn.XLOOKUP(A702,$C$1:$E$1,$C$3:$E$3)</f>
        <v>0</v>
      </c>
      <c r="D702">
        <f>_xlfn.XLOOKUP(B702,$C$2:$E$2,$C$3:$E$3)</f>
        <v>1</v>
      </c>
      <c r="F702">
        <f>MOD(D702-C702,3)</f>
        <v>1</v>
      </c>
      <c r="G702">
        <f>IF(F702=0,D702+4,
IF(F702=1,D702+7,D702+1))</f>
        <v>8</v>
      </c>
      <c r="H702">
        <f>IF(D702=0,MOD(C702-1,3),
IF(D702=1,C702,MOD(C702+1,3)))</f>
        <v>0</v>
      </c>
      <c r="I702">
        <f>IF(D702=0,H702+1,
IF(D702=1,H702+4,H702+7))</f>
        <v>4</v>
      </c>
    </row>
    <row r="703" spans="1:9">
      <c r="A703" s="1" t="s">
        <v>1</v>
      </c>
      <c r="B703" t="s">
        <v>0</v>
      </c>
      <c r="C703">
        <f>_xlfn.XLOOKUP(A703,$C$1:$E$1,$C$3:$E$3)</f>
        <v>0</v>
      </c>
      <c r="D703">
        <f>_xlfn.XLOOKUP(B703,$C$2:$E$2,$C$3:$E$3)</f>
        <v>1</v>
      </c>
      <c r="F703">
        <f>MOD(D703-C703,3)</f>
        <v>1</v>
      </c>
      <c r="G703">
        <f>IF(F703=0,D703+4,
IF(F703=1,D703+7,D703+1))</f>
        <v>8</v>
      </c>
      <c r="H703">
        <f>IF(D703=0,MOD(C703-1,3),
IF(D703=1,C703,MOD(C703+1,3)))</f>
        <v>0</v>
      </c>
      <c r="I703">
        <f>IF(D703=0,H703+1,
IF(D703=1,H703+4,H703+7))</f>
        <v>4</v>
      </c>
    </row>
    <row r="704" spans="1:9">
      <c r="A704" s="1" t="s">
        <v>1</v>
      </c>
      <c r="B704" t="s">
        <v>0</v>
      </c>
      <c r="C704">
        <f>_xlfn.XLOOKUP(A704,$C$1:$E$1,$C$3:$E$3)</f>
        <v>0</v>
      </c>
      <c r="D704">
        <f>_xlfn.XLOOKUP(B704,$C$2:$E$2,$C$3:$E$3)</f>
        <v>1</v>
      </c>
      <c r="F704">
        <f>MOD(D704-C704,3)</f>
        <v>1</v>
      </c>
      <c r="G704">
        <f>IF(F704=0,D704+4,
IF(F704=1,D704+7,D704+1))</f>
        <v>8</v>
      </c>
      <c r="H704">
        <f>IF(D704=0,MOD(C704-1,3),
IF(D704=1,C704,MOD(C704+1,3)))</f>
        <v>0</v>
      </c>
      <c r="I704">
        <f>IF(D704=0,H704+1,
IF(D704=1,H704+4,H704+7))</f>
        <v>4</v>
      </c>
    </row>
    <row r="705" spans="1:9">
      <c r="A705" s="1" t="s">
        <v>1</v>
      </c>
      <c r="B705" t="s">
        <v>0</v>
      </c>
      <c r="C705">
        <f>_xlfn.XLOOKUP(A705,$C$1:$E$1,$C$3:$E$3)</f>
        <v>0</v>
      </c>
      <c r="D705">
        <f>_xlfn.XLOOKUP(B705,$C$2:$E$2,$C$3:$E$3)</f>
        <v>1</v>
      </c>
      <c r="F705">
        <f>MOD(D705-C705,3)</f>
        <v>1</v>
      </c>
      <c r="G705">
        <f>IF(F705=0,D705+4,
IF(F705=1,D705+7,D705+1))</f>
        <v>8</v>
      </c>
      <c r="H705">
        <f>IF(D705=0,MOD(C705-1,3),
IF(D705=1,C705,MOD(C705+1,3)))</f>
        <v>0</v>
      </c>
      <c r="I705">
        <f>IF(D705=0,H705+1,
IF(D705=1,H705+4,H705+7))</f>
        <v>4</v>
      </c>
    </row>
    <row r="706" spans="1:9">
      <c r="A706" s="1" t="s">
        <v>5</v>
      </c>
      <c r="B706" t="s">
        <v>2</v>
      </c>
      <c r="C706">
        <f>_xlfn.XLOOKUP(A706,$C$1:$E$1,$C$3:$E$3)</f>
        <v>1</v>
      </c>
      <c r="D706">
        <f>_xlfn.XLOOKUP(B706,$C$2:$E$2,$C$3:$E$3)</f>
        <v>0</v>
      </c>
      <c r="F706">
        <f>MOD(D706-C706,3)</f>
        <v>2</v>
      </c>
      <c r="G706">
        <f>IF(F706=0,D706+4,
IF(F706=1,D706+7,D706+1))</f>
        <v>1</v>
      </c>
      <c r="H706">
        <f>IF(D706=0,MOD(C706-1,3),
IF(D706=1,C706,MOD(C706+1,3)))</f>
        <v>0</v>
      </c>
      <c r="I706">
        <f>IF(D706=0,H706+1,
IF(D706=1,H706+4,H706+7))</f>
        <v>1</v>
      </c>
    </row>
    <row r="707" spans="1:9">
      <c r="A707" s="1" t="s">
        <v>1</v>
      </c>
      <c r="B707" t="s">
        <v>0</v>
      </c>
      <c r="C707">
        <f>_xlfn.XLOOKUP(A707,$C$1:$E$1,$C$3:$E$3)</f>
        <v>0</v>
      </c>
      <c r="D707">
        <f>_xlfn.XLOOKUP(B707,$C$2:$E$2,$C$3:$E$3)</f>
        <v>1</v>
      </c>
      <c r="F707">
        <f>MOD(D707-C707,3)</f>
        <v>1</v>
      </c>
      <c r="G707">
        <f>IF(F707=0,D707+4,
IF(F707=1,D707+7,D707+1))</f>
        <v>8</v>
      </c>
      <c r="H707">
        <f>IF(D707=0,MOD(C707-1,3),
IF(D707=1,C707,MOD(C707+1,3)))</f>
        <v>0</v>
      </c>
      <c r="I707">
        <f>IF(D707=0,H707+1,
IF(D707=1,H707+4,H707+7))</f>
        <v>4</v>
      </c>
    </row>
    <row r="708" spans="1:9">
      <c r="A708" s="1" t="s">
        <v>5</v>
      </c>
      <c r="B708" t="s">
        <v>4</v>
      </c>
      <c r="C708">
        <f>_xlfn.XLOOKUP(A708,$C$1:$E$1,$C$3:$E$3)</f>
        <v>1</v>
      </c>
      <c r="D708">
        <f>_xlfn.XLOOKUP(B708,$C$2:$E$2,$C$3:$E$3)</f>
        <v>2</v>
      </c>
      <c r="F708">
        <f>MOD(D708-C708,3)</f>
        <v>1</v>
      </c>
      <c r="G708">
        <f>IF(F708=0,D708+4,
IF(F708=1,D708+7,D708+1))</f>
        <v>9</v>
      </c>
      <c r="H708">
        <f>IF(D708=0,MOD(C708-1,3),
IF(D708=1,C708,MOD(C708+1,3)))</f>
        <v>2</v>
      </c>
      <c r="I708">
        <f>IF(D708=0,H708+1,
IF(D708=1,H708+4,H708+7))</f>
        <v>9</v>
      </c>
    </row>
    <row r="709" spans="1:9">
      <c r="A709" s="1" t="s">
        <v>3</v>
      </c>
      <c r="B709" t="s">
        <v>2</v>
      </c>
      <c r="C709">
        <f>_xlfn.XLOOKUP(A709,$C$1:$E$1,$C$3:$E$3)</f>
        <v>2</v>
      </c>
      <c r="D709">
        <f>_xlfn.XLOOKUP(B709,$C$2:$E$2,$C$3:$E$3)</f>
        <v>0</v>
      </c>
      <c r="F709">
        <f>MOD(D709-C709,3)</f>
        <v>1</v>
      </c>
      <c r="G709">
        <f>IF(F709=0,D709+4,
IF(F709=1,D709+7,D709+1))</f>
        <v>7</v>
      </c>
      <c r="H709">
        <f>IF(D709=0,MOD(C709-1,3),
IF(D709=1,C709,MOD(C709+1,3)))</f>
        <v>1</v>
      </c>
      <c r="I709">
        <f>IF(D709=0,H709+1,
IF(D709=1,H709+4,H709+7))</f>
        <v>2</v>
      </c>
    </row>
    <row r="710" spans="1:9">
      <c r="A710" s="1" t="s">
        <v>1</v>
      </c>
      <c r="B710" t="s">
        <v>0</v>
      </c>
      <c r="C710">
        <f>_xlfn.XLOOKUP(A710,$C$1:$E$1,$C$3:$E$3)</f>
        <v>0</v>
      </c>
      <c r="D710">
        <f>_xlfn.XLOOKUP(B710,$C$2:$E$2,$C$3:$E$3)</f>
        <v>1</v>
      </c>
      <c r="F710">
        <f>MOD(D710-C710,3)</f>
        <v>1</v>
      </c>
      <c r="G710">
        <f>IF(F710=0,D710+4,
IF(F710=1,D710+7,D710+1))</f>
        <v>8</v>
      </c>
      <c r="H710">
        <f>IF(D710=0,MOD(C710-1,3),
IF(D710=1,C710,MOD(C710+1,3)))</f>
        <v>0</v>
      </c>
      <c r="I710">
        <f>IF(D710=0,H710+1,
IF(D710=1,H710+4,H710+7))</f>
        <v>4</v>
      </c>
    </row>
    <row r="711" spans="1:9">
      <c r="A711" s="1" t="s">
        <v>5</v>
      </c>
      <c r="B711" t="s">
        <v>4</v>
      </c>
      <c r="C711">
        <f>_xlfn.XLOOKUP(A711,$C$1:$E$1,$C$3:$E$3)</f>
        <v>1</v>
      </c>
      <c r="D711">
        <f>_xlfn.XLOOKUP(B711,$C$2:$E$2,$C$3:$E$3)</f>
        <v>2</v>
      </c>
      <c r="F711">
        <f>MOD(D711-C711,3)</f>
        <v>1</v>
      </c>
      <c r="G711">
        <f>IF(F711=0,D711+4,
IF(F711=1,D711+7,D711+1))</f>
        <v>9</v>
      </c>
      <c r="H711">
        <f>IF(D711=0,MOD(C711-1,3),
IF(D711=1,C711,MOD(C711+1,3)))</f>
        <v>2</v>
      </c>
      <c r="I711">
        <f>IF(D711=0,H711+1,
IF(D711=1,H711+4,H711+7))</f>
        <v>9</v>
      </c>
    </row>
    <row r="712" spans="1:9">
      <c r="A712" s="1" t="s">
        <v>3</v>
      </c>
      <c r="B712" t="s">
        <v>2</v>
      </c>
      <c r="C712">
        <f>_xlfn.XLOOKUP(A712,$C$1:$E$1,$C$3:$E$3)</f>
        <v>2</v>
      </c>
      <c r="D712">
        <f>_xlfn.XLOOKUP(B712,$C$2:$E$2,$C$3:$E$3)</f>
        <v>0</v>
      </c>
      <c r="F712">
        <f>MOD(D712-C712,3)</f>
        <v>1</v>
      </c>
      <c r="G712">
        <f>IF(F712=0,D712+4,
IF(F712=1,D712+7,D712+1))</f>
        <v>7</v>
      </c>
      <c r="H712">
        <f>IF(D712=0,MOD(C712-1,3),
IF(D712=1,C712,MOD(C712+1,3)))</f>
        <v>1</v>
      </c>
      <c r="I712">
        <f>IF(D712=0,H712+1,
IF(D712=1,H712+4,H712+7))</f>
        <v>2</v>
      </c>
    </row>
    <row r="713" spans="1:9">
      <c r="A713" s="1" t="s">
        <v>3</v>
      </c>
      <c r="B713" t="s">
        <v>4</v>
      </c>
      <c r="C713">
        <f>_xlfn.XLOOKUP(A713,$C$1:$E$1,$C$3:$E$3)</f>
        <v>2</v>
      </c>
      <c r="D713">
        <f>_xlfn.XLOOKUP(B713,$C$2:$E$2,$C$3:$E$3)</f>
        <v>2</v>
      </c>
      <c r="F713">
        <f>MOD(D713-C713,3)</f>
        <v>0</v>
      </c>
      <c r="G713">
        <f>IF(F713=0,D713+4,
IF(F713=1,D713+7,D713+1))</f>
        <v>6</v>
      </c>
      <c r="H713">
        <f>IF(D713=0,MOD(C713-1,3),
IF(D713=1,C713,MOD(C713+1,3)))</f>
        <v>0</v>
      </c>
      <c r="I713">
        <f>IF(D713=0,H713+1,
IF(D713=1,H713+4,H713+7))</f>
        <v>7</v>
      </c>
    </row>
    <row r="714" spans="1:9">
      <c r="A714" s="1" t="s">
        <v>3</v>
      </c>
      <c r="B714" t="s">
        <v>4</v>
      </c>
      <c r="C714">
        <f>_xlfn.XLOOKUP(A714,$C$1:$E$1,$C$3:$E$3)</f>
        <v>2</v>
      </c>
      <c r="D714">
        <f>_xlfn.XLOOKUP(B714,$C$2:$E$2,$C$3:$E$3)</f>
        <v>2</v>
      </c>
      <c r="F714">
        <f>MOD(D714-C714,3)</f>
        <v>0</v>
      </c>
      <c r="G714">
        <f>IF(F714=0,D714+4,
IF(F714=1,D714+7,D714+1))</f>
        <v>6</v>
      </c>
      <c r="H714">
        <f>IF(D714=0,MOD(C714-1,3),
IF(D714=1,C714,MOD(C714+1,3)))</f>
        <v>0</v>
      </c>
      <c r="I714">
        <f>IF(D714=0,H714+1,
IF(D714=1,H714+4,H714+7))</f>
        <v>7</v>
      </c>
    </row>
    <row r="715" spans="1:9">
      <c r="A715" s="1" t="s">
        <v>5</v>
      </c>
      <c r="B715" t="s">
        <v>2</v>
      </c>
      <c r="C715">
        <f>_xlfn.XLOOKUP(A715,$C$1:$E$1,$C$3:$E$3)</f>
        <v>1</v>
      </c>
      <c r="D715">
        <f>_xlfn.XLOOKUP(B715,$C$2:$E$2,$C$3:$E$3)</f>
        <v>0</v>
      </c>
      <c r="F715">
        <f>MOD(D715-C715,3)</f>
        <v>2</v>
      </c>
      <c r="G715">
        <f>IF(F715=0,D715+4,
IF(F715=1,D715+7,D715+1))</f>
        <v>1</v>
      </c>
      <c r="H715">
        <f>IF(D715=0,MOD(C715-1,3),
IF(D715=1,C715,MOD(C715+1,3)))</f>
        <v>0</v>
      </c>
      <c r="I715">
        <f>IF(D715=0,H715+1,
IF(D715=1,H715+4,H715+7))</f>
        <v>1</v>
      </c>
    </row>
    <row r="716" spans="1:9">
      <c r="A716" s="1" t="s">
        <v>3</v>
      </c>
      <c r="B716" t="s">
        <v>0</v>
      </c>
      <c r="C716">
        <f>_xlfn.XLOOKUP(A716,$C$1:$E$1,$C$3:$E$3)</f>
        <v>2</v>
      </c>
      <c r="D716">
        <f>_xlfn.XLOOKUP(B716,$C$2:$E$2,$C$3:$E$3)</f>
        <v>1</v>
      </c>
      <c r="F716">
        <f>MOD(D716-C716,3)</f>
        <v>2</v>
      </c>
      <c r="G716">
        <f>IF(F716=0,D716+4,
IF(F716=1,D716+7,D716+1))</f>
        <v>2</v>
      </c>
      <c r="H716">
        <f>IF(D716=0,MOD(C716-1,3),
IF(D716=1,C716,MOD(C716+1,3)))</f>
        <v>2</v>
      </c>
      <c r="I716">
        <f>IF(D716=0,H716+1,
IF(D716=1,H716+4,H716+7))</f>
        <v>6</v>
      </c>
    </row>
    <row r="717" spans="1:9">
      <c r="A717" s="1" t="s">
        <v>1</v>
      </c>
      <c r="B717" t="s">
        <v>0</v>
      </c>
      <c r="C717">
        <f>_xlfn.XLOOKUP(A717,$C$1:$E$1,$C$3:$E$3)</f>
        <v>0</v>
      </c>
      <c r="D717">
        <f>_xlfn.XLOOKUP(B717,$C$2:$E$2,$C$3:$E$3)</f>
        <v>1</v>
      </c>
      <c r="F717">
        <f>MOD(D717-C717,3)</f>
        <v>1</v>
      </c>
      <c r="G717">
        <f>IF(F717=0,D717+4,
IF(F717=1,D717+7,D717+1))</f>
        <v>8</v>
      </c>
      <c r="H717">
        <f>IF(D717=0,MOD(C717-1,3),
IF(D717=1,C717,MOD(C717+1,3)))</f>
        <v>0</v>
      </c>
      <c r="I717">
        <f>IF(D717=0,H717+1,
IF(D717=1,H717+4,H717+7))</f>
        <v>4</v>
      </c>
    </row>
    <row r="718" spans="1:9">
      <c r="A718" s="1" t="s">
        <v>1</v>
      </c>
      <c r="B718" t="s">
        <v>0</v>
      </c>
      <c r="C718">
        <f>_xlfn.XLOOKUP(A718,$C$1:$E$1,$C$3:$E$3)</f>
        <v>0</v>
      </c>
      <c r="D718">
        <f>_xlfn.XLOOKUP(B718,$C$2:$E$2,$C$3:$E$3)</f>
        <v>1</v>
      </c>
      <c r="F718">
        <f>MOD(D718-C718,3)</f>
        <v>1</v>
      </c>
      <c r="G718">
        <f>IF(F718=0,D718+4,
IF(F718=1,D718+7,D718+1))</f>
        <v>8</v>
      </c>
      <c r="H718">
        <f>IF(D718=0,MOD(C718-1,3),
IF(D718=1,C718,MOD(C718+1,3)))</f>
        <v>0</v>
      </c>
      <c r="I718">
        <f>IF(D718=0,H718+1,
IF(D718=1,H718+4,H718+7))</f>
        <v>4</v>
      </c>
    </row>
    <row r="719" spans="1:9">
      <c r="A719" s="1" t="s">
        <v>1</v>
      </c>
      <c r="B719" t="s">
        <v>0</v>
      </c>
      <c r="C719">
        <f>_xlfn.XLOOKUP(A719,$C$1:$E$1,$C$3:$E$3)</f>
        <v>0</v>
      </c>
      <c r="D719">
        <f>_xlfn.XLOOKUP(B719,$C$2:$E$2,$C$3:$E$3)</f>
        <v>1</v>
      </c>
      <c r="F719">
        <f>MOD(D719-C719,3)</f>
        <v>1</v>
      </c>
      <c r="G719">
        <f>IF(F719=0,D719+4,
IF(F719=1,D719+7,D719+1))</f>
        <v>8</v>
      </c>
      <c r="H719">
        <f>IF(D719=0,MOD(C719-1,3),
IF(D719=1,C719,MOD(C719+1,3)))</f>
        <v>0</v>
      </c>
      <c r="I719">
        <f>IF(D719=0,H719+1,
IF(D719=1,H719+4,H719+7))</f>
        <v>4</v>
      </c>
    </row>
    <row r="720" spans="1:9">
      <c r="A720" s="1" t="s">
        <v>1</v>
      </c>
      <c r="B720" t="s">
        <v>0</v>
      </c>
      <c r="C720">
        <f>_xlfn.XLOOKUP(A720,$C$1:$E$1,$C$3:$E$3)</f>
        <v>0</v>
      </c>
      <c r="D720">
        <f>_xlfn.XLOOKUP(B720,$C$2:$E$2,$C$3:$E$3)</f>
        <v>1</v>
      </c>
      <c r="F720">
        <f>MOD(D720-C720,3)</f>
        <v>1</v>
      </c>
      <c r="G720">
        <f>IF(F720=0,D720+4,
IF(F720=1,D720+7,D720+1))</f>
        <v>8</v>
      </c>
      <c r="H720">
        <f>IF(D720=0,MOD(C720-1,3),
IF(D720=1,C720,MOD(C720+1,3)))</f>
        <v>0</v>
      </c>
      <c r="I720">
        <f>IF(D720=0,H720+1,
IF(D720=1,H720+4,H720+7))</f>
        <v>4</v>
      </c>
    </row>
    <row r="721" spans="1:9">
      <c r="A721" s="1" t="s">
        <v>1</v>
      </c>
      <c r="B721" t="s">
        <v>0</v>
      </c>
      <c r="C721">
        <f>_xlfn.XLOOKUP(A721,$C$1:$E$1,$C$3:$E$3)</f>
        <v>0</v>
      </c>
      <c r="D721">
        <f>_xlfn.XLOOKUP(B721,$C$2:$E$2,$C$3:$E$3)</f>
        <v>1</v>
      </c>
      <c r="F721">
        <f>MOD(D721-C721,3)</f>
        <v>1</v>
      </c>
      <c r="G721">
        <f>IF(F721=0,D721+4,
IF(F721=1,D721+7,D721+1))</f>
        <v>8</v>
      </c>
      <c r="H721">
        <f>IF(D721=0,MOD(C721-1,3),
IF(D721=1,C721,MOD(C721+1,3)))</f>
        <v>0</v>
      </c>
      <c r="I721">
        <f>IF(D721=0,H721+1,
IF(D721=1,H721+4,H721+7))</f>
        <v>4</v>
      </c>
    </row>
    <row r="722" spans="1:9">
      <c r="A722" s="1" t="s">
        <v>1</v>
      </c>
      <c r="B722" t="s">
        <v>0</v>
      </c>
      <c r="C722">
        <f>_xlfn.XLOOKUP(A722,$C$1:$E$1,$C$3:$E$3)</f>
        <v>0</v>
      </c>
      <c r="D722">
        <f>_xlfn.XLOOKUP(B722,$C$2:$E$2,$C$3:$E$3)</f>
        <v>1</v>
      </c>
      <c r="F722">
        <f>MOD(D722-C722,3)</f>
        <v>1</v>
      </c>
      <c r="G722">
        <f>IF(F722=0,D722+4,
IF(F722=1,D722+7,D722+1))</f>
        <v>8</v>
      </c>
      <c r="H722">
        <f>IF(D722=0,MOD(C722-1,3),
IF(D722=1,C722,MOD(C722+1,3)))</f>
        <v>0</v>
      </c>
      <c r="I722">
        <f>IF(D722=0,H722+1,
IF(D722=1,H722+4,H722+7))</f>
        <v>4</v>
      </c>
    </row>
    <row r="723" spans="1:9">
      <c r="A723" s="1" t="s">
        <v>3</v>
      </c>
      <c r="B723" t="s">
        <v>0</v>
      </c>
      <c r="C723">
        <f>_xlfn.XLOOKUP(A723,$C$1:$E$1,$C$3:$E$3)</f>
        <v>2</v>
      </c>
      <c r="D723">
        <f>_xlfn.XLOOKUP(B723,$C$2:$E$2,$C$3:$E$3)</f>
        <v>1</v>
      </c>
      <c r="F723">
        <f>MOD(D723-C723,3)</f>
        <v>2</v>
      </c>
      <c r="G723">
        <f>IF(F723=0,D723+4,
IF(F723=1,D723+7,D723+1))</f>
        <v>2</v>
      </c>
      <c r="H723">
        <f>IF(D723=0,MOD(C723-1,3),
IF(D723=1,C723,MOD(C723+1,3)))</f>
        <v>2</v>
      </c>
      <c r="I723">
        <f>IF(D723=0,H723+1,
IF(D723=1,H723+4,H723+7))</f>
        <v>6</v>
      </c>
    </row>
    <row r="724" spans="1:9">
      <c r="A724" s="1" t="s">
        <v>1</v>
      </c>
      <c r="B724" t="s">
        <v>0</v>
      </c>
      <c r="C724">
        <f>_xlfn.XLOOKUP(A724,$C$1:$E$1,$C$3:$E$3)</f>
        <v>0</v>
      </c>
      <c r="D724">
        <f>_xlfn.XLOOKUP(B724,$C$2:$E$2,$C$3:$E$3)</f>
        <v>1</v>
      </c>
      <c r="F724">
        <f>MOD(D724-C724,3)</f>
        <v>1</v>
      </c>
      <c r="G724">
        <f>IF(F724=0,D724+4,
IF(F724=1,D724+7,D724+1))</f>
        <v>8</v>
      </c>
      <c r="H724">
        <f>IF(D724=0,MOD(C724-1,3),
IF(D724=1,C724,MOD(C724+1,3)))</f>
        <v>0</v>
      </c>
      <c r="I724">
        <f>IF(D724=0,H724+1,
IF(D724=1,H724+4,H724+7))</f>
        <v>4</v>
      </c>
    </row>
    <row r="725" spans="1:9">
      <c r="A725" s="1" t="s">
        <v>1</v>
      </c>
      <c r="B725" t="s">
        <v>0</v>
      </c>
      <c r="C725">
        <f>_xlfn.XLOOKUP(A725,$C$1:$E$1,$C$3:$E$3)</f>
        <v>0</v>
      </c>
      <c r="D725">
        <f>_xlfn.XLOOKUP(B725,$C$2:$E$2,$C$3:$E$3)</f>
        <v>1</v>
      </c>
      <c r="F725">
        <f>MOD(D725-C725,3)</f>
        <v>1</v>
      </c>
      <c r="G725">
        <f>IF(F725=0,D725+4,
IF(F725=1,D725+7,D725+1))</f>
        <v>8</v>
      </c>
      <c r="H725">
        <f>IF(D725=0,MOD(C725-1,3),
IF(D725=1,C725,MOD(C725+1,3)))</f>
        <v>0</v>
      </c>
      <c r="I725">
        <f>IF(D725=0,H725+1,
IF(D725=1,H725+4,H725+7))</f>
        <v>4</v>
      </c>
    </row>
    <row r="726" spans="1:9">
      <c r="A726" s="1" t="s">
        <v>1</v>
      </c>
      <c r="B726" t="s">
        <v>2</v>
      </c>
      <c r="C726">
        <f>_xlfn.XLOOKUP(A726,$C$1:$E$1,$C$3:$E$3)</f>
        <v>0</v>
      </c>
      <c r="D726">
        <f>_xlfn.XLOOKUP(B726,$C$2:$E$2,$C$3:$E$3)</f>
        <v>0</v>
      </c>
      <c r="F726">
        <f>MOD(D726-C726,3)</f>
        <v>0</v>
      </c>
      <c r="G726">
        <f>IF(F726=0,D726+4,
IF(F726=1,D726+7,D726+1))</f>
        <v>4</v>
      </c>
      <c r="H726">
        <f>IF(D726=0,MOD(C726-1,3),
IF(D726=1,C726,MOD(C726+1,3)))</f>
        <v>2</v>
      </c>
      <c r="I726">
        <f>IF(D726=0,H726+1,
IF(D726=1,H726+4,H726+7))</f>
        <v>3</v>
      </c>
    </row>
    <row r="727" spans="1:9">
      <c r="A727" s="1" t="s">
        <v>1</v>
      </c>
      <c r="B727" t="s">
        <v>2</v>
      </c>
      <c r="C727">
        <f>_xlfn.XLOOKUP(A727,$C$1:$E$1,$C$3:$E$3)</f>
        <v>0</v>
      </c>
      <c r="D727">
        <f>_xlfn.XLOOKUP(B727,$C$2:$E$2,$C$3:$E$3)</f>
        <v>0</v>
      </c>
      <c r="F727">
        <f>MOD(D727-C727,3)</f>
        <v>0</v>
      </c>
      <c r="G727">
        <f>IF(F727=0,D727+4,
IF(F727=1,D727+7,D727+1))</f>
        <v>4</v>
      </c>
      <c r="H727">
        <f>IF(D727=0,MOD(C727-1,3),
IF(D727=1,C727,MOD(C727+1,3)))</f>
        <v>2</v>
      </c>
      <c r="I727">
        <f>IF(D727=0,H727+1,
IF(D727=1,H727+4,H727+7))</f>
        <v>3</v>
      </c>
    </row>
    <row r="728" spans="1:9">
      <c r="A728" s="1" t="s">
        <v>3</v>
      </c>
      <c r="B728" t="s">
        <v>2</v>
      </c>
      <c r="C728">
        <f>_xlfn.XLOOKUP(A728,$C$1:$E$1,$C$3:$E$3)</f>
        <v>2</v>
      </c>
      <c r="D728">
        <f>_xlfn.XLOOKUP(B728,$C$2:$E$2,$C$3:$E$3)</f>
        <v>0</v>
      </c>
      <c r="F728">
        <f>MOD(D728-C728,3)</f>
        <v>1</v>
      </c>
      <c r="G728">
        <f>IF(F728=0,D728+4,
IF(F728=1,D728+7,D728+1))</f>
        <v>7</v>
      </c>
      <c r="H728">
        <f>IF(D728=0,MOD(C728-1,3),
IF(D728=1,C728,MOD(C728+1,3)))</f>
        <v>1</v>
      </c>
      <c r="I728">
        <f>IF(D728=0,H728+1,
IF(D728=1,H728+4,H728+7))</f>
        <v>2</v>
      </c>
    </row>
    <row r="729" spans="1:9">
      <c r="A729" s="1" t="s">
        <v>1</v>
      </c>
      <c r="B729" t="s">
        <v>0</v>
      </c>
      <c r="C729">
        <f>_xlfn.XLOOKUP(A729,$C$1:$E$1,$C$3:$E$3)</f>
        <v>0</v>
      </c>
      <c r="D729">
        <f>_xlfn.XLOOKUP(B729,$C$2:$E$2,$C$3:$E$3)</f>
        <v>1</v>
      </c>
      <c r="F729">
        <f>MOD(D729-C729,3)</f>
        <v>1</v>
      </c>
      <c r="G729">
        <f>IF(F729=0,D729+4,
IF(F729=1,D729+7,D729+1))</f>
        <v>8</v>
      </c>
      <c r="H729">
        <f>IF(D729=0,MOD(C729-1,3),
IF(D729=1,C729,MOD(C729+1,3)))</f>
        <v>0</v>
      </c>
      <c r="I729">
        <f>IF(D729=0,H729+1,
IF(D729=1,H729+4,H729+7))</f>
        <v>4</v>
      </c>
    </row>
    <row r="730" spans="1:9">
      <c r="A730" s="1" t="s">
        <v>3</v>
      </c>
      <c r="B730" t="s">
        <v>4</v>
      </c>
      <c r="C730">
        <f>_xlfn.XLOOKUP(A730,$C$1:$E$1,$C$3:$E$3)</f>
        <v>2</v>
      </c>
      <c r="D730">
        <f>_xlfn.XLOOKUP(B730,$C$2:$E$2,$C$3:$E$3)</f>
        <v>2</v>
      </c>
      <c r="F730">
        <f>MOD(D730-C730,3)</f>
        <v>0</v>
      </c>
      <c r="G730">
        <f>IF(F730=0,D730+4,
IF(F730=1,D730+7,D730+1))</f>
        <v>6</v>
      </c>
      <c r="H730">
        <f>IF(D730=0,MOD(C730-1,3),
IF(D730=1,C730,MOD(C730+1,3)))</f>
        <v>0</v>
      </c>
      <c r="I730">
        <f>IF(D730=0,H730+1,
IF(D730=1,H730+4,H730+7))</f>
        <v>7</v>
      </c>
    </row>
    <row r="731" spans="1:9">
      <c r="A731" s="1" t="s">
        <v>3</v>
      </c>
      <c r="B731" t="s">
        <v>0</v>
      </c>
      <c r="C731">
        <f>_xlfn.XLOOKUP(A731,$C$1:$E$1,$C$3:$E$3)</f>
        <v>2</v>
      </c>
      <c r="D731">
        <f>_xlfn.XLOOKUP(B731,$C$2:$E$2,$C$3:$E$3)</f>
        <v>1</v>
      </c>
      <c r="F731">
        <f>MOD(D731-C731,3)</f>
        <v>2</v>
      </c>
      <c r="G731">
        <f>IF(F731=0,D731+4,
IF(F731=1,D731+7,D731+1))</f>
        <v>2</v>
      </c>
      <c r="H731">
        <f>IF(D731=0,MOD(C731-1,3),
IF(D731=1,C731,MOD(C731+1,3)))</f>
        <v>2</v>
      </c>
      <c r="I731">
        <f>IF(D731=0,H731+1,
IF(D731=1,H731+4,H731+7))</f>
        <v>6</v>
      </c>
    </row>
    <row r="732" spans="1:9">
      <c r="A732" s="1" t="s">
        <v>1</v>
      </c>
      <c r="B732" t="s">
        <v>0</v>
      </c>
      <c r="C732">
        <f>_xlfn.XLOOKUP(A732,$C$1:$E$1,$C$3:$E$3)</f>
        <v>0</v>
      </c>
      <c r="D732">
        <f>_xlfn.XLOOKUP(B732,$C$2:$E$2,$C$3:$E$3)</f>
        <v>1</v>
      </c>
      <c r="F732">
        <f>MOD(D732-C732,3)</f>
        <v>1</v>
      </c>
      <c r="G732">
        <f>IF(F732=0,D732+4,
IF(F732=1,D732+7,D732+1))</f>
        <v>8</v>
      </c>
      <c r="H732">
        <f>IF(D732=0,MOD(C732-1,3),
IF(D732=1,C732,MOD(C732+1,3)))</f>
        <v>0</v>
      </c>
      <c r="I732">
        <f>IF(D732=0,H732+1,
IF(D732=1,H732+4,H732+7))</f>
        <v>4</v>
      </c>
    </row>
    <row r="733" spans="1:9">
      <c r="A733" s="1" t="s">
        <v>3</v>
      </c>
      <c r="B733" t="s">
        <v>2</v>
      </c>
      <c r="C733">
        <f>_xlfn.XLOOKUP(A733,$C$1:$E$1,$C$3:$E$3)</f>
        <v>2</v>
      </c>
      <c r="D733">
        <f>_xlfn.XLOOKUP(B733,$C$2:$E$2,$C$3:$E$3)</f>
        <v>0</v>
      </c>
      <c r="F733">
        <f>MOD(D733-C733,3)</f>
        <v>1</v>
      </c>
      <c r="G733">
        <f>IF(F733=0,D733+4,
IF(F733=1,D733+7,D733+1))</f>
        <v>7</v>
      </c>
      <c r="H733">
        <f>IF(D733=0,MOD(C733-1,3),
IF(D733=1,C733,MOD(C733+1,3)))</f>
        <v>1</v>
      </c>
      <c r="I733">
        <f>IF(D733=0,H733+1,
IF(D733=1,H733+4,H733+7))</f>
        <v>2</v>
      </c>
    </row>
    <row r="734" spans="1:9">
      <c r="A734" s="1" t="s">
        <v>1</v>
      </c>
      <c r="B734" t="s">
        <v>4</v>
      </c>
      <c r="C734">
        <f>_xlfn.XLOOKUP(A734,$C$1:$E$1,$C$3:$E$3)</f>
        <v>0</v>
      </c>
      <c r="D734">
        <f>_xlfn.XLOOKUP(B734,$C$2:$E$2,$C$3:$E$3)</f>
        <v>2</v>
      </c>
      <c r="F734">
        <f>MOD(D734-C734,3)</f>
        <v>2</v>
      </c>
      <c r="G734">
        <f>IF(F734=0,D734+4,
IF(F734=1,D734+7,D734+1))</f>
        <v>3</v>
      </c>
      <c r="H734">
        <f>IF(D734=0,MOD(C734-1,3),
IF(D734=1,C734,MOD(C734+1,3)))</f>
        <v>1</v>
      </c>
      <c r="I734">
        <f>IF(D734=0,H734+1,
IF(D734=1,H734+4,H734+7))</f>
        <v>8</v>
      </c>
    </row>
    <row r="735" spans="1:9">
      <c r="A735" s="1" t="s">
        <v>1</v>
      </c>
      <c r="B735" t="s">
        <v>4</v>
      </c>
      <c r="C735">
        <f>_xlfn.XLOOKUP(A735,$C$1:$E$1,$C$3:$E$3)</f>
        <v>0</v>
      </c>
      <c r="D735">
        <f>_xlfn.XLOOKUP(B735,$C$2:$E$2,$C$3:$E$3)</f>
        <v>2</v>
      </c>
      <c r="F735">
        <f>MOD(D735-C735,3)</f>
        <v>2</v>
      </c>
      <c r="G735">
        <f>IF(F735=0,D735+4,
IF(F735=1,D735+7,D735+1))</f>
        <v>3</v>
      </c>
      <c r="H735">
        <f>IF(D735=0,MOD(C735-1,3),
IF(D735=1,C735,MOD(C735+1,3)))</f>
        <v>1</v>
      </c>
      <c r="I735">
        <f>IF(D735=0,H735+1,
IF(D735=1,H735+4,H735+7))</f>
        <v>8</v>
      </c>
    </row>
    <row r="736" spans="1:9">
      <c r="A736" s="1" t="s">
        <v>1</v>
      </c>
      <c r="B736" t="s">
        <v>0</v>
      </c>
      <c r="C736">
        <f>_xlfn.XLOOKUP(A736,$C$1:$E$1,$C$3:$E$3)</f>
        <v>0</v>
      </c>
      <c r="D736">
        <f>_xlfn.XLOOKUP(B736,$C$2:$E$2,$C$3:$E$3)</f>
        <v>1</v>
      </c>
      <c r="F736">
        <f>MOD(D736-C736,3)</f>
        <v>1</v>
      </c>
      <c r="G736">
        <f>IF(F736=0,D736+4,
IF(F736=1,D736+7,D736+1))</f>
        <v>8</v>
      </c>
      <c r="H736">
        <f>IF(D736=0,MOD(C736-1,3),
IF(D736=1,C736,MOD(C736+1,3)))</f>
        <v>0</v>
      </c>
      <c r="I736">
        <f>IF(D736=0,H736+1,
IF(D736=1,H736+4,H736+7))</f>
        <v>4</v>
      </c>
    </row>
    <row r="737" spans="1:9">
      <c r="A737" s="1" t="s">
        <v>3</v>
      </c>
      <c r="B737" t="s">
        <v>4</v>
      </c>
      <c r="C737">
        <f>_xlfn.XLOOKUP(A737,$C$1:$E$1,$C$3:$E$3)</f>
        <v>2</v>
      </c>
      <c r="D737">
        <f>_xlfn.XLOOKUP(B737,$C$2:$E$2,$C$3:$E$3)</f>
        <v>2</v>
      </c>
      <c r="F737">
        <f>MOD(D737-C737,3)</f>
        <v>0</v>
      </c>
      <c r="G737">
        <f>IF(F737=0,D737+4,
IF(F737=1,D737+7,D737+1))</f>
        <v>6</v>
      </c>
      <c r="H737">
        <f>IF(D737=0,MOD(C737-1,3),
IF(D737=1,C737,MOD(C737+1,3)))</f>
        <v>0</v>
      </c>
      <c r="I737">
        <f>IF(D737=0,H737+1,
IF(D737=1,H737+4,H737+7))</f>
        <v>7</v>
      </c>
    </row>
    <row r="738" spans="1:9">
      <c r="A738" s="1" t="s">
        <v>1</v>
      </c>
      <c r="B738" t="s">
        <v>0</v>
      </c>
      <c r="C738">
        <f>_xlfn.XLOOKUP(A738,$C$1:$E$1,$C$3:$E$3)</f>
        <v>0</v>
      </c>
      <c r="D738">
        <f>_xlfn.XLOOKUP(B738,$C$2:$E$2,$C$3:$E$3)</f>
        <v>1</v>
      </c>
      <c r="F738">
        <f>MOD(D738-C738,3)</f>
        <v>1</v>
      </c>
      <c r="G738">
        <f>IF(F738=0,D738+4,
IF(F738=1,D738+7,D738+1))</f>
        <v>8</v>
      </c>
      <c r="H738">
        <f>IF(D738=0,MOD(C738-1,3),
IF(D738=1,C738,MOD(C738+1,3)))</f>
        <v>0</v>
      </c>
      <c r="I738">
        <f>IF(D738=0,H738+1,
IF(D738=1,H738+4,H738+7))</f>
        <v>4</v>
      </c>
    </row>
    <row r="739" spans="1:9">
      <c r="A739" s="1" t="s">
        <v>1</v>
      </c>
      <c r="B739" t="s">
        <v>0</v>
      </c>
      <c r="C739">
        <f>_xlfn.XLOOKUP(A739,$C$1:$E$1,$C$3:$E$3)</f>
        <v>0</v>
      </c>
      <c r="D739">
        <f>_xlfn.XLOOKUP(B739,$C$2:$E$2,$C$3:$E$3)</f>
        <v>1</v>
      </c>
      <c r="F739">
        <f>MOD(D739-C739,3)</f>
        <v>1</v>
      </c>
      <c r="G739">
        <f>IF(F739=0,D739+4,
IF(F739=1,D739+7,D739+1))</f>
        <v>8</v>
      </c>
      <c r="H739">
        <f>IF(D739=0,MOD(C739-1,3),
IF(D739=1,C739,MOD(C739+1,3)))</f>
        <v>0</v>
      </c>
      <c r="I739">
        <f>IF(D739=0,H739+1,
IF(D739=1,H739+4,H739+7))</f>
        <v>4</v>
      </c>
    </row>
    <row r="740" spans="1:9">
      <c r="A740" s="1" t="s">
        <v>1</v>
      </c>
      <c r="B740" t="s">
        <v>0</v>
      </c>
      <c r="C740">
        <f>_xlfn.XLOOKUP(A740,$C$1:$E$1,$C$3:$E$3)</f>
        <v>0</v>
      </c>
      <c r="D740">
        <f>_xlfn.XLOOKUP(B740,$C$2:$E$2,$C$3:$E$3)</f>
        <v>1</v>
      </c>
      <c r="F740">
        <f>MOD(D740-C740,3)</f>
        <v>1</v>
      </c>
      <c r="G740">
        <f>IF(F740=0,D740+4,
IF(F740=1,D740+7,D740+1))</f>
        <v>8</v>
      </c>
      <c r="H740">
        <f>IF(D740=0,MOD(C740-1,3),
IF(D740=1,C740,MOD(C740+1,3)))</f>
        <v>0</v>
      </c>
      <c r="I740">
        <f>IF(D740=0,H740+1,
IF(D740=1,H740+4,H740+7))</f>
        <v>4</v>
      </c>
    </row>
    <row r="741" spans="1:9">
      <c r="A741" s="1" t="s">
        <v>3</v>
      </c>
      <c r="B741" t="s">
        <v>0</v>
      </c>
      <c r="C741">
        <f>_xlfn.XLOOKUP(A741,$C$1:$E$1,$C$3:$E$3)</f>
        <v>2</v>
      </c>
      <c r="D741">
        <f>_xlfn.XLOOKUP(B741,$C$2:$E$2,$C$3:$E$3)</f>
        <v>1</v>
      </c>
      <c r="F741">
        <f>MOD(D741-C741,3)</f>
        <v>2</v>
      </c>
      <c r="G741">
        <f>IF(F741=0,D741+4,
IF(F741=1,D741+7,D741+1))</f>
        <v>2</v>
      </c>
      <c r="H741">
        <f>IF(D741=0,MOD(C741-1,3),
IF(D741=1,C741,MOD(C741+1,3)))</f>
        <v>2</v>
      </c>
      <c r="I741">
        <f>IF(D741=0,H741+1,
IF(D741=1,H741+4,H741+7))</f>
        <v>6</v>
      </c>
    </row>
    <row r="742" spans="1:9">
      <c r="A742" s="1" t="s">
        <v>1</v>
      </c>
      <c r="B742" t="s">
        <v>2</v>
      </c>
      <c r="C742">
        <f>_xlfn.XLOOKUP(A742,$C$1:$E$1,$C$3:$E$3)</f>
        <v>0</v>
      </c>
      <c r="D742">
        <f>_xlfn.XLOOKUP(B742,$C$2:$E$2,$C$3:$E$3)</f>
        <v>0</v>
      </c>
      <c r="F742">
        <f>MOD(D742-C742,3)</f>
        <v>0</v>
      </c>
      <c r="G742">
        <f>IF(F742=0,D742+4,
IF(F742=1,D742+7,D742+1))</f>
        <v>4</v>
      </c>
      <c r="H742">
        <f>IF(D742=0,MOD(C742-1,3),
IF(D742=1,C742,MOD(C742+1,3)))</f>
        <v>2</v>
      </c>
      <c r="I742">
        <f>IF(D742=0,H742+1,
IF(D742=1,H742+4,H742+7))</f>
        <v>3</v>
      </c>
    </row>
    <row r="743" spans="1:9">
      <c r="A743" s="1" t="s">
        <v>3</v>
      </c>
      <c r="B743" t="s">
        <v>2</v>
      </c>
      <c r="C743">
        <f>_xlfn.XLOOKUP(A743,$C$1:$E$1,$C$3:$E$3)</f>
        <v>2</v>
      </c>
      <c r="D743">
        <f>_xlfn.XLOOKUP(B743,$C$2:$E$2,$C$3:$E$3)</f>
        <v>0</v>
      </c>
      <c r="F743">
        <f>MOD(D743-C743,3)</f>
        <v>1</v>
      </c>
      <c r="G743">
        <f>IF(F743=0,D743+4,
IF(F743=1,D743+7,D743+1))</f>
        <v>7</v>
      </c>
      <c r="H743">
        <f>IF(D743=0,MOD(C743-1,3),
IF(D743=1,C743,MOD(C743+1,3)))</f>
        <v>1</v>
      </c>
      <c r="I743">
        <f>IF(D743=0,H743+1,
IF(D743=1,H743+4,H743+7))</f>
        <v>2</v>
      </c>
    </row>
    <row r="744" spans="1:9">
      <c r="A744" s="1" t="s">
        <v>3</v>
      </c>
      <c r="B744" t="s">
        <v>4</v>
      </c>
      <c r="C744">
        <f>_xlfn.XLOOKUP(A744,$C$1:$E$1,$C$3:$E$3)</f>
        <v>2</v>
      </c>
      <c r="D744">
        <f>_xlfn.XLOOKUP(B744,$C$2:$E$2,$C$3:$E$3)</f>
        <v>2</v>
      </c>
      <c r="F744">
        <f>MOD(D744-C744,3)</f>
        <v>0</v>
      </c>
      <c r="G744">
        <f>IF(F744=0,D744+4,
IF(F744=1,D744+7,D744+1))</f>
        <v>6</v>
      </c>
      <c r="H744">
        <f>IF(D744=0,MOD(C744-1,3),
IF(D744=1,C744,MOD(C744+1,3)))</f>
        <v>0</v>
      </c>
      <c r="I744">
        <f>IF(D744=0,H744+1,
IF(D744=1,H744+4,H744+7))</f>
        <v>7</v>
      </c>
    </row>
    <row r="745" spans="1:9">
      <c r="A745" s="1" t="s">
        <v>1</v>
      </c>
      <c r="B745" t="s">
        <v>0</v>
      </c>
      <c r="C745">
        <f>_xlfn.XLOOKUP(A745,$C$1:$E$1,$C$3:$E$3)</f>
        <v>0</v>
      </c>
      <c r="D745">
        <f>_xlfn.XLOOKUP(B745,$C$2:$E$2,$C$3:$E$3)</f>
        <v>1</v>
      </c>
      <c r="F745">
        <f>MOD(D745-C745,3)</f>
        <v>1</v>
      </c>
      <c r="G745">
        <f>IF(F745=0,D745+4,
IF(F745=1,D745+7,D745+1))</f>
        <v>8</v>
      </c>
      <c r="H745">
        <f>IF(D745=0,MOD(C745-1,3),
IF(D745=1,C745,MOD(C745+1,3)))</f>
        <v>0</v>
      </c>
      <c r="I745">
        <f>IF(D745=0,H745+1,
IF(D745=1,H745+4,H745+7))</f>
        <v>4</v>
      </c>
    </row>
    <row r="746" spans="1:9">
      <c r="A746" s="1" t="s">
        <v>1</v>
      </c>
      <c r="B746" t="s">
        <v>0</v>
      </c>
      <c r="C746">
        <f>_xlfn.XLOOKUP(A746,$C$1:$E$1,$C$3:$E$3)</f>
        <v>0</v>
      </c>
      <c r="D746">
        <f>_xlfn.XLOOKUP(B746,$C$2:$E$2,$C$3:$E$3)</f>
        <v>1</v>
      </c>
      <c r="F746">
        <f>MOD(D746-C746,3)</f>
        <v>1</v>
      </c>
      <c r="G746">
        <f>IF(F746=0,D746+4,
IF(F746=1,D746+7,D746+1))</f>
        <v>8</v>
      </c>
      <c r="H746">
        <f>IF(D746=0,MOD(C746-1,3),
IF(D746=1,C746,MOD(C746+1,3)))</f>
        <v>0</v>
      </c>
      <c r="I746">
        <f>IF(D746=0,H746+1,
IF(D746=1,H746+4,H746+7))</f>
        <v>4</v>
      </c>
    </row>
    <row r="747" spans="1:9">
      <c r="A747" s="1" t="s">
        <v>3</v>
      </c>
      <c r="B747" t="s">
        <v>2</v>
      </c>
      <c r="C747">
        <f>_xlfn.XLOOKUP(A747,$C$1:$E$1,$C$3:$E$3)</f>
        <v>2</v>
      </c>
      <c r="D747">
        <f>_xlfn.XLOOKUP(B747,$C$2:$E$2,$C$3:$E$3)</f>
        <v>0</v>
      </c>
      <c r="F747">
        <f>MOD(D747-C747,3)</f>
        <v>1</v>
      </c>
      <c r="G747">
        <f>IF(F747=0,D747+4,
IF(F747=1,D747+7,D747+1))</f>
        <v>7</v>
      </c>
      <c r="H747">
        <f>IF(D747=0,MOD(C747-1,3),
IF(D747=1,C747,MOD(C747+1,3)))</f>
        <v>1</v>
      </c>
      <c r="I747">
        <f>IF(D747=0,H747+1,
IF(D747=1,H747+4,H747+7))</f>
        <v>2</v>
      </c>
    </row>
    <row r="748" spans="1:9">
      <c r="A748" s="1" t="s">
        <v>5</v>
      </c>
      <c r="B748" t="s">
        <v>2</v>
      </c>
      <c r="C748">
        <f>_xlfn.XLOOKUP(A748,$C$1:$E$1,$C$3:$E$3)</f>
        <v>1</v>
      </c>
      <c r="D748">
        <f>_xlfn.XLOOKUP(B748,$C$2:$E$2,$C$3:$E$3)</f>
        <v>0</v>
      </c>
      <c r="F748">
        <f>MOD(D748-C748,3)</f>
        <v>2</v>
      </c>
      <c r="G748">
        <f>IF(F748=0,D748+4,
IF(F748=1,D748+7,D748+1))</f>
        <v>1</v>
      </c>
      <c r="H748">
        <f>IF(D748=0,MOD(C748-1,3),
IF(D748=1,C748,MOD(C748+1,3)))</f>
        <v>0</v>
      </c>
      <c r="I748">
        <f>IF(D748=0,H748+1,
IF(D748=1,H748+4,H748+7))</f>
        <v>1</v>
      </c>
    </row>
    <row r="749" spans="1:9">
      <c r="A749" s="1" t="s">
        <v>1</v>
      </c>
      <c r="B749" t="s">
        <v>0</v>
      </c>
      <c r="C749">
        <f>_xlfn.XLOOKUP(A749,$C$1:$E$1,$C$3:$E$3)</f>
        <v>0</v>
      </c>
      <c r="D749">
        <f>_xlfn.XLOOKUP(B749,$C$2:$E$2,$C$3:$E$3)</f>
        <v>1</v>
      </c>
      <c r="F749">
        <f>MOD(D749-C749,3)</f>
        <v>1</v>
      </c>
      <c r="G749">
        <f>IF(F749=0,D749+4,
IF(F749=1,D749+7,D749+1))</f>
        <v>8</v>
      </c>
      <c r="H749">
        <f>IF(D749=0,MOD(C749-1,3),
IF(D749=1,C749,MOD(C749+1,3)))</f>
        <v>0</v>
      </c>
      <c r="I749">
        <f>IF(D749=0,H749+1,
IF(D749=1,H749+4,H749+7))</f>
        <v>4</v>
      </c>
    </row>
    <row r="750" spans="1:9">
      <c r="A750" s="1" t="s">
        <v>1</v>
      </c>
      <c r="B750" t="s">
        <v>4</v>
      </c>
      <c r="C750">
        <f>_xlfn.XLOOKUP(A750,$C$1:$E$1,$C$3:$E$3)</f>
        <v>0</v>
      </c>
      <c r="D750">
        <f>_xlfn.XLOOKUP(B750,$C$2:$E$2,$C$3:$E$3)</f>
        <v>2</v>
      </c>
      <c r="F750">
        <f>MOD(D750-C750,3)</f>
        <v>2</v>
      </c>
      <c r="G750">
        <f>IF(F750=0,D750+4,
IF(F750=1,D750+7,D750+1))</f>
        <v>3</v>
      </c>
      <c r="H750">
        <f>IF(D750=0,MOD(C750-1,3),
IF(D750=1,C750,MOD(C750+1,3)))</f>
        <v>1</v>
      </c>
      <c r="I750">
        <f>IF(D750=0,H750+1,
IF(D750=1,H750+4,H750+7))</f>
        <v>8</v>
      </c>
    </row>
    <row r="751" spans="1:9">
      <c r="A751" s="1" t="s">
        <v>3</v>
      </c>
      <c r="B751" t="s">
        <v>0</v>
      </c>
      <c r="C751">
        <f>_xlfn.XLOOKUP(A751,$C$1:$E$1,$C$3:$E$3)</f>
        <v>2</v>
      </c>
      <c r="D751">
        <f>_xlfn.XLOOKUP(B751,$C$2:$E$2,$C$3:$E$3)</f>
        <v>1</v>
      </c>
      <c r="F751">
        <f>MOD(D751-C751,3)</f>
        <v>2</v>
      </c>
      <c r="G751">
        <f>IF(F751=0,D751+4,
IF(F751=1,D751+7,D751+1))</f>
        <v>2</v>
      </c>
      <c r="H751">
        <f>IF(D751=0,MOD(C751-1,3),
IF(D751=1,C751,MOD(C751+1,3)))</f>
        <v>2</v>
      </c>
      <c r="I751">
        <f>IF(D751=0,H751+1,
IF(D751=1,H751+4,H751+7))</f>
        <v>6</v>
      </c>
    </row>
    <row r="752" spans="1:9">
      <c r="A752" s="1" t="s">
        <v>1</v>
      </c>
      <c r="B752" t="s">
        <v>4</v>
      </c>
      <c r="C752">
        <f>_xlfn.XLOOKUP(A752,$C$1:$E$1,$C$3:$E$3)</f>
        <v>0</v>
      </c>
      <c r="D752">
        <f>_xlfn.XLOOKUP(B752,$C$2:$E$2,$C$3:$E$3)</f>
        <v>2</v>
      </c>
      <c r="F752">
        <f>MOD(D752-C752,3)</f>
        <v>2</v>
      </c>
      <c r="G752">
        <f>IF(F752=0,D752+4,
IF(F752=1,D752+7,D752+1))</f>
        <v>3</v>
      </c>
      <c r="H752">
        <f>IF(D752=0,MOD(C752-1,3),
IF(D752=1,C752,MOD(C752+1,3)))</f>
        <v>1</v>
      </c>
      <c r="I752">
        <f>IF(D752=0,H752+1,
IF(D752=1,H752+4,H752+7))</f>
        <v>8</v>
      </c>
    </row>
    <row r="753" spans="1:9">
      <c r="A753" s="1" t="s">
        <v>1</v>
      </c>
      <c r="B753" t="s">
        <v>0</v>
      </c>
      <c r="C753">
        <f>_xlfn.XLOOKUP(A753,$C$1:$E$1,$C$3:$E$3)</f>
        <v>0</v>
      </c>
      <c r="D753">
        <f>_xlfn.XLOOKUP(B753,$C$2:$E$2,$C$3:$E$3)</f>
        <v>1</v>
      </c>
      <c r="F753">
        <f>MOD(D753-C753,3)</f>
        <v>1</v>
      </c>
      <c r="G753">
        <f>IF(F753=0,D753+4,
IF(F753=1,D753+7,D753+1))</f>
        <v>8</v>
      </c>
      <c r="H753">
        <f>IF(D753=0,MOD(C753-1,3),
IF(D753=1,C753,MOD(C753+1,3)))</f>
        <v>0</v>
      </c>
      <c r="I753">
        <f>IF(D753=0,H753+1,
IF(D753=1,H753+4,H753+7))</f>
        <v>4</v>
      </c>
    </row>
    <row r="754" spans="1:9">
      <c r="A754" s="1" t="s">
        <v>1</v>
      </c>
      <c r="B754" t="s">
        <v>0</v>
      </c>
      <c r="C754">
        <f>_xlfn.XLOOKUP(A754,$C$1:$E$1,$C$3:$E$3)</f>
        <v>0</v>
      </c>
      <c r="D754">
        <f>_xlfn.XLOOKUP(B754,$C$2:$E$2,$C$3:$E$3)</f>
        <v>1</v>
      </c>
      <c r="F754">
        <f>MOD(D754-C754,3)</f>
        <v>1</v>
      </c>
      <c r="G754">
        <f>IF(F754=0,D754+4,
IF(F754=1,D754+7,D754+1))</f>
        <v>8</v>
      </c>
      <c r="H754">
        <f>IF(D754=0,MOD(C754-1,3),
IF(D754=1,C754,MOD(C754+1,3)))</f>
        <v>0</v>
      </c>
      <c r="I754">
        <f>IF(D754=0,H754+1,
IF(D754=1,H754+4,H754+7))</f>
        <v>4</v>
      </c>
    </row>
    <row r="755" spans="1:9">
      <c r="A755" s="1" t="s">
        <v>1</v>
      </c>
      <c r="B755" t="s">
        <v>0</v>
      </c>
      <c r="C755">
        <f>_xlfn.XLOOKUP(A755,$C$1:$E$1,$C$3:$E$3)</f>
        <v>0</v>
      </c>
      <c r="D755">
        <f>_xlfn.XLOOKUP(B755,$C$2:$E$2,$C$3:$E$3)</f>
        <v>1</v>
      </c>
      <c r="F755">
        <f>MOD(D755-C755,3)</f>
        <v>1</v>
      </c>
      <c r="G755">
        <f>IF(F755=0,D755+4,
IF(F755=1,D755+7,D755+1))</f>
        <v>8</v>
      </c>
      <c r="H755">
        <f>IF(D755=0,MOD(C755-1,3),
IF(D755=1,C755,MOD(C755+1,3)))</f>
        <v>0</v>
      </c>
      <c r="I755">
        <f>IF(D755=0,H755+1,
IF(D755=1,H755+4,H755+7))</f>
        <v>4</v>
      </c>
    </row>
    <row r="756" spans="1:9">
      <c r="A756" s="1" t="s">
        <v>1</v>
      </c>
      <c r="B756" t="s">
        <v>0</v>
      </c>
      <c r="C756">
        <f>_xlfn.XLOOKUP(A756,$C$1:$E$1,$C$3:$E$3)</f>
        <v>0</v>
      </c>
      <c r="D756">
        <f>_xlfn.XLOOKUP(B756,$C$2:$E$2,$C$3:$E$3)</f>
        <v>1</v>
      </c>
      <c r="F756">
        <f>MOD(D756-C756,3)</f>
        <v>1</v>
      </c>
      <c r="G756">
        <f>IF(F756=0,D756+4,
IF(F756=1,D756+7,D756+1))</f>
        <v>8</v>
      </c>
      <c r="H756">
        <f>IF(D756=0,MOD(C756-1,3),
IF(D756=1,C756,MOD(C756+1,3)))</f>
        <v>0</v>
      </c>
      <c r="I756">
        <f>IF(D756=0,H756+1,
IF(D756=1,H756+4,H756+7))</f>
        <v>4</v>
      </c>
    </row>
    <row r="757" spans="1:9">
      <c r="A757" s="1" t="s">
        <v>1</v>
      </c>
      <c r="B757" t="s">
        <v>0</v>
      </c>
      <c r="C757">
        <f>_xlfn.XLOOKUP(A757,$C$1:$E$1,$C$3:$E$3)</f>
        <v>0</v>
      </c>
      <c r="D757">
        <f>_xlfn.XLOOKUP(B757,$C$2:$E$2,$C$3:$E$3)</f>
        <v>1</v>
      </c>
      <c r="F757">
        <f>MOD(D757-C757,3)</f>
        <v>1</v>
      </c>
      <c r="G757">
        <f>IF(F757=0,D757+4,
IF(F757=1,D757+7,D757+1))</f>
        <v>8</v>
      </c>
      <c r="H757">
        <f>IF(D757=0,MOD(C757-1,3),
IF(D757=1,C757,MOD(C757+1,3)))</f>
        <v>0</v>
      </c>
      <c r="I757">
        <f>IF(D757=0,H757+1,
IF(D757=1,H757+4,H757+7))</f>
        <v>4</v>
      </c>
    </row>
    <row r="758" spans="1:9">
      <c r="A758" s="1" t="s">
        <v>5</v>
      </c>
      <c r="B758" t="s">
        <v>2</v>
      </c>
      <c r="C758">
        <f>_xlfn.XLOOKUP(A758,$C$1:$E$1,$C$3:$E$3)</f>
        <v>1</v>
      </c>
      <c r="D758">
        <f>_xlfn.XLOOKUP(B758,$C$2:$E$2,$C$3:$E$3)</f>
        <v>0</v>
      </c>
      <c r="F758">
        <f>MOD(D758-C758,3)</f>
        <v>2</v>
      </c>
      <c r="G758">
        <f>IF(F758=0,D758+4,
IF(F758=1,D758+7,D758+1))</f>
        <v>1</v>
      </c>
      <c r="H758">
        <f>IF(D758=0,MOD(C758-1,3),
IF(D758=1,C758,MOD(C758+1,3)))</f>
        <v>0</v>
      </c>
      <c r="I758">
        <f>IF(D758=0,H758+1,
IF(D758=1,H758+4,H758+7))</f>
        <v>1</v>
      </c>
    </row>
    <row r="759" spans="1:9">
      <c r="A759" s="1" t="s">
        <v>1</v>
      </c>
      <c r="B759" t="s">
        <v>0</v>
      </c>
      <c r="C759">
        <f>_xlfn.XLOOKUP(A759,$C$1:$E$1,$C$3:$E$3)</f>
        <v>0</v>
      </c>
      <c r="D759">
        <f>_xlfn.XLOOKUP(B759,$C$2:$E$2,$C$3:$E$3)</f>
        <v>1</v>
      </c>
      <c r="F759">
        <f>MOD(D759-C759,3)</f>
        <v>1</v>
      </c>
      <c r="G759">
        <f>IF(F759=0,D759+4,
IF(F759=1,D759+7,D759+1))</f>
        <v>8</v>
      </c>
      <c r="H759">
        <f>IF(D759=0,MOD(C759-1,3),
IF(D759=1,C759,MOD(C759+1,3)))</f>
        <v>0</v>
      </c>
      <c r="I759">
        <f>IF(D759=0,H759+1,
IF(D759=1,H759+4,H759+7))</f>
        <v>4</v>
      </c>
    </row>
    <row r="760" spans="1:9">
      <c r="A760" s="1" t="s">
        <v>3</v>
      </c>
      <c r="B760" t="s">
        <v>0</v>
      </c>
      <c r="C760">
        <f>_xlfn.XLOOKUP(A760,$C$1:$E$1,$C$3:$E$3)</f>
        <v>2</v>
      </c>
      <c r="D760">
        <f>_xlfn.XLOOKUP(B760,$C$2:$E$2,$C$3:$E$3)</f>
        <v>1</v>
      </c>
      <c r="F760">
        <f>MOD(D760-C760,3)</f>
        <v>2</v>
      </c>
      <c r="G760">
        <f>IF(F760=0,D760+4,
IF(F760=1,D760+7,D760+1))</f>
        <v>2</v>
      </c>
      <c r="H760">
        <f>IF(D760=0,MOD(C760-1,3),
IF(D760=1,C760,MOD(C760+1,3)))</f>
        <v>2</v>
      </c>
      <c r="I760">
        <f>IF(D760=0,H760+1,
IF(D760=1,H760+4,H760+7))</f>
        <v>6</v>
      </c>
    </row>
    <row r="761" spans="1:9">
      <c r="A761" s="1" t="s">
        <v>3</v>
      </c>
      <c r="B761" t="s">
        <v>2</v>
      </c>
      <c r="C761">
        <f>_xlfn.XLOOKUP(A761,$C$1:$E$1,$C$3:$E$3)</f>
        <v>2</v>
      </c>
      <c r="D761">
        <f>_xlfn.XLOOKUP(B761,$C$2:$E$2,$C$3:$E$3)</f>
        <v>0</v>
      </c>
      <c r="F761">
        <f>MOD(D761-C761,3)</f>
        <v>1</v>
      </c>
      <c r="G761">
        <f>IF(F761=0,D761+4,
IF(F761=1,D761+7,D761+1))</f>
        <v>7</v>
      </c>
      <c r="H761">
        <f>IF(D761=0,MOD(C761-1,3),
IF(D761=1,C761,MOD(C761+1,3)))</f>
        <v>1</v>
      </c>
      <c r="I761">
        <f>IF(D761=0,H761+1,
IF(D761=1,H761+4,H761+7))</f>
        <v>2</v>
      </c>
    </row>
    <row r="762" spans="1:9">
      <c r="A762" s="1" t="s">
        <v>1</v>
      </c>
      <c r="B762" t="s">
        <v>0</v>
      </c>
      <c r="C762">
        <f>_xlfn.XLOOKUP(A762,$C$1:$E$1,$C$3:$E$3)</f>
        <v>0</v>
      </c>
      <c r="D762">
        <f>_xlfn.XLOOKUP(B762,$C$2:$E$2,$C$3:$E$3)</f>
        <v>1</v>
      </c>
      <c r="F762">
        <f>MOD(D762-C762,3)</f>
        <v>1</v>
      </c>
      <c r="G762">
        <f>IF(F762=0,D762+4,
IF(F762=1,D762+7,D762+1))</f>
        <v>8</v>
      </c>
      <c r="H762">
        <f>IF(D762=0,MOD(C762-1,3),
IF(D762=1,C762,MOD(C762+1,3)))</f>
        <v>0</v>
      </c>
      <c r="I762">
        <f>IF(D762=0,H762+1,
IF(D762=1,H762+4,H762+7))</f>
        <v>4</v>
      </c>
    </row>
    <row r="763" spans="1:9">
      <c r="A763" s="1" t="s">
        <v>1</v>
      </c>
      <c r="B763" t="s">
        <v>0</v>
      </c>
      <c r="C763">
        <f>_xlfn.XLOOKUP(A763,$C$1:$E$1,$C$3:$E$3)</f>
        <v>0</v>
      </c>
      <c r="D763">
        <f>_xlfn.XLOOKUP(B763,$C$2:$E$2,$C$3:$E$3)</f>
        <v>1</v>
      </c>
      <c r="F763">
        <f>MOD(D763-C763,3)</f>
        <v>1</v>
      </c>
      <c r="G763">
        <f>IF(F763=0,D763+4,
IF(F763=1,D763+7,D763+1))</f>
        <v>8</v>
      </c>
      <c r="H763">
        <f>IF(D763=0,MOD(C763-1,3),
IF(D763=1,C763,MOD(C763+1,3)))</f>
        <v>0</v>
      </c>
      <c r="I763">
        <f>IF(D763=0,H763+1,
IF(D763=1,H763+4,H763+7))</f>
        <v>4</v>
      </c>
    </row>
    <row r="764" spans="1:9">
      <c r="A764" s="1" t="s">
        <v>3</v>
      </c>
      <c r="B764" t="s">
        <v>4</v>
      </c>
      <c r="C764">
        <f>_xlfn.XLOOKUP(A764,$C$1:$E$1,$C$3:$E$3)</f>
        <v>2</v>
      </c>
      <c r="D764">
        <f>_xlfn.XLOOKUP(B764,$C$2:$E$2,$C$3:$E$3)</f>
        <v>2</v>
      </c>
      <c r="F764">
        <f>MOD(D764-C764,3)</f>
        <v>0</v>
      </c>
      <c r="G764">
        <f>IF(F764=0,D764+4,
IF(F764=1,D764+7,D764+1))</f>
        <v>6</v>
      </c>
      <c r="H764">
        <f>IF(D764=0,MOD(C764-1,3),
IF(D764=1,C764,MOD(C764+1,3)))</f>
        <v>0</v>
      </c>
      <c r="I764">
        <f>IF(D764=0,H764+1,
IF(D764=1,H764+4,H764+7))</f>
        <v>7</v>
      </c>
    </row>
    <row r="765" spans="1:9">
      <c r="A765" s="1" t="s">
        <v>3</v>
      </c>
      <c r="B765" t="s">
        <v>4</v>
      </c>
      <c r="C765">
        <f>_xlfn.XLOOKUP(A765,$C$1:$E$1,$C$3:$E$3)</f>
        <v>2</v>
      </c>
      <c r="D765">
        <f>_xlfn.XLOOKUP(B765,$C$2:$E$2,$C$3:$E$3)</f>
        <v>2</v>
      </c>
      <c r="F765">
        <f>MOD(D765-C765,3)</f>
        <v>0</v>
      </c>
      <c r="G765">
        <f>IF(F765=0,D765+4,
IF(F765=1,D765+7,D765+1))</f>
        <v>6</v>
      </c>
      <c r="H765">
        <f>IF(D765=0,MOD(C765-1,3),
IF(D765=1,C765,MOD(C765+1,3)))</f>
        <v>0</v>
      </c>
      <c r="I765">
        <f>IF(D765=0,H765+1,
IF(D765=1,H765+4,H765+7))</f>
        <v>7</v>
      </c>
    </row>
    <row r="766" spans="1:9">
      <c r="A766" s="1" t="s">
        <v>3</v>
      </c>
      <c r="B766" t="s">
        <v>0</v>
      </c>
      <c r="C766">
        <f>_xlfn.XLOOKUP(A766,$C$1:$E$1,$C$3:$E$3)</f>
        <v>2</v>
      </c>
      <c r="D766">
        <f>_xlfn.XLOOKUP(B766,$C$2:$E$2,$C$3:$E$3)</f>
        <v>1</v>
      </c>
      <c r="F766">
        <f>MOD(D766-C766,3)</f>
        <v>2</v>
      </c>
      <c r="G766">
        <f>IF(F766=0,D766+4,
IF(F766=1,D766+7,D766+1))</f>
        <v>2</v>
      </c>
      <c r="H766">
        <f>IF(D766=0,MOD(C766-1,3),
IF(D766=1,C766,MOD(C766+1,3)))</f>
        <v>2</v>
      </c>
      <c r="I766">
        <f>IF(D766=0,H766+1,
IF(D766=1,H766+4,H766+7))</f>
        <v>6</v>
      </c>
    </row>
    <row r="767" spans="1:9">
      <c r="A767" s="1" t="s">
        <v>1</v>
      </c>
      <c r="B767" t="s">
        <v>0</v>
      </c>
      <c r="C767">
        <f>_xlfn.XLOOKUP(A767,$C$1:$E$1,$C$3:$E$3)</f>
        <v>0</v>
      </c>
      <c r="D767">
        <f>_xlfn.XLOOKUP(B767,$C$2:$E$2,$C$3:$E$3)</f>
        <v>1</v>
      </c>
      <c r="F767">
        <f>MOD(D767-C767,3)</f>
        <v>1</v>
      </c>
      <c r="G767">
        <f>IF(F767=0,D767+4,
IF(F767=1,D767+7,D767+1))</f>
        <v>8</v>
      </c>
      <c r="H767">
        <f>IF(D767=0,MOD(C767-1,3),
IF(D767=1,C767,MOD(C767+1,3)))</f>
        <v>0</v>
      </c>
      <c r="I767">
        <f>IF(D767=0,H767+1,
IF(D767=1,H767+4,H767+7))</f>
        <v>4</v>
      </c>
    </row>
    <row r="768" spans="1:9">
      <c r="A768" s="1" t="s">
        <v>5</v>
      </c>
      <c r="B768" t="s">
        <v>4</v>
      </c>
      <c r="C768">
        <f>_xlfn.XLOOKUP(A768,$C$1:$E$1,$C$3:$E$3)</f>
        <v>1</v>
      </c>
      <c r="D768">
        <f>_xlfn.XLOOKUP(B768,$C$2:$E$2,$C$3:$E$3)</f>
        <v>2</v>
      </c>
      <c r="F768">
        <f>MOD(D768-C768,3)</f>
        <v>1</v>
      </c>
      <c r="G768">
        <f>IF(F768=0,D768+4,
IF(F768=1,D768+7,D768+1))</f>
        <v>9</v>
      </c>
      <c r="H768">
        <f>IF(D768=0,MOD(C768-1,3),
IF(D768=1,C768,MOD(C768+1,3)))</f>
        <v>2</v>
      </c>
      <c r="I768">
        <f>IF(D768=0,H768+1,
IF(D768=1,H768+4,H768+7))</f>
        <v>9</v>
      </c>
    </row>
    <row r="769" spans="1:9">
      <c r="A769" s="1" t="s">
        <v>1</v>
      </c>
      <c r="B769" t="s">
        <v>0</v>
      </c>
      <c r="C769">
        <f>_xlfn.XLOOKUP(A769,$C$1:$E$1,$C$3:$E$3)</f>
        <v>0</v>
      </c>
      <c r="D769">
        <f>_xlfn.XLOOKUP(B769,$C$2:$E$2,$C$3:$E$3)</f>
        <v>1</v>
      </c>
      <c r="F769">
        <f>MOD(D769-C769,3)</f>
        <v>1</v>
      </c>
      <c r="G769">
        <f>IF(F769=0,D769+4,
IF(F769=1,D769+7,D769+1))</f>
        <v>8</v>
      </c>
      <c r="H769">
        <f>IF(D769=0,MOD(C769-1,3),
IF(D769=1,C769,MOD(C769+1,3)))</f>
        <v>0</v>
      </c>
      <c r="I769">
        <f>IF(D769=0,H769+1,
IF(D769=1,H769+4,H769+7))</f>
        <v>4</v>
      </c>
    </row>
    <row r="770" spans="1:9">
      <c r="A770" s="1" t="s">
        <v>1</v>
      </c>
      <c r="B770" t="s">
        <v>0</v>
      </c>
      <c r="C770">
        <f>_xlfn.XLOOKUP(A770,$C$1:$E$1,$C$3:$E$3)</f>
        <v>0</v>
      </c>
      <c r="D770">
        <f>_xlfn.XLOOKUP(B770,$C$2:$E$2,$C$3:$E$3)</f>
        <v>1</v>
      </c>
      <c r="F770">
        <f>MOD(D770-C770,3)</f>
        <v>1</v>
      </c>
      <c r="G770">
        <f>IF(F770=0,D770+4,
IF(F770=1,D770+7,D770+1))</f>
        <v>8</v>
      </c>
      <c r="H770">
        <f>IF(D770=0,MOD(C770-1,3),
IF(D770=1,C770,MOD(C770+1,3)))</f>
        <v>0</v>
      </c>
      <c r="I770">
        <f>IF(D770=0,H770+1,
IF(D770=1,H770+4,H770+7))</f>
        <v>4</v>
      </c>
    </row>
    <row r="771" spans="1:9">
      <c r="A771" s="1" t="s">
        <v>1</v>
      </c>
      <c r="B771" t="s">
        <v>0</v>
      </c>
      <c r="C771">
        <f>_xlfn.XLOOKUP(A771,$C$1:$E$1,$C$3:$E$3)</f>
        <v>0</v>
      </c>
      <c r="D771">
        <f>_xlfn.XLOOKUP(B771,$C$2:$E$2,$C$3:$E$3)</f>
        <v>1</v>
      </c>
      <c r="F771">
        <f>MOD(D771-C771,3)</f>
        <v>1</v>
      </c>
      <c r="G771">
        <f>IF(F771=0,D771+4,
IF(F771=1,D771+7,D771+1))</f>
        <v>8</v>
      </c>
      <c r="H771">
        <f>IF(D771=0,MOD(C771-1,3),
IF(D771=1,C771,MOD(C771+1,3)))</f>
        <v>0</v>
      </c>
      <c r="I771">
        <f>IF(D771=0,H771+1,
IF(D771=1,H771+4,H771+7))</f>
        <v>4</v>
      </c>
    </row>
    <row r="772" spans="1:9">
      <c r="A772" s="1" t="s">
        <v>1</v>
      </c>
      <c r="B772" t="s">
        <v>0</v>
      </c>
      <c r="C772">
        <f>_xlfn.XLOOKUP(A772,$C$1:$E$1,$C$3:$E$3)</f>
        <v>0</v>
      </c>
      <c r="D772">
        <f>_xlfn.XLOOKUP(B772,$C$2:$E$2,$C$3:$E$3)</f>
        <v>1</v>
      </c>
      <c r="F772">
        <f>MOD(D772-C772,3)</f>
        <v>1</v>
      </c>
      <c r="G772">
        <f>IF(F772=0,D772+4,
IF(F772=1,D772+7,D772+1))</f>
        <v>8</v>
      </c>
      <c r="H772">
        <f>IF(D772=0,MOD(C772-1,3),
IF(D772=1,C772,MOD(C772+1,3)))</f>
        <v>0</v>
      </c>
      <c r="I772">
        <f>IF(D772=0,H772+1,
IF(D772=1,H772+4,H772+7))</f>
        <v>4</v>
      </c>
    </row>
    <row r="773" spans="1:9">
      <c r="A773" s="1" t="s">
        <v>1</v>
      </c>
      <c r="B773" t="s">
        <v>0</v>
      </c>
      <c r="C773">
        <f>_xlfn.XLOOKUP(A773,$C$1:$E$1,$C$3:$E$3)</f>
        <v>0</v>
      </c>
      <c r="D773">
        <f>_xlfn.XLOOKUP(B773,$C$2:$E$2,$C$3:$E$3)</f>
        <v>1</v>
      </c>
      <c r="F773">
        <f>MOD(D773-C773,3)</f>
        <v>1</v>
      </c>
      <c r="G773">
        <f>IF(F773=0,D773+4,
IF(F773=1,D773+7,D773+1))</f>
        <v>8</v>
      </c>
      <c r="H773">
        <f>IF(D773=0,MOD(C773-1,3),
IF(D773=1,C773,MOD(C773+1,3)))</f>
        <v>0</v>
      </c>
      <c r="I773">
        <f>IF(D773=0,H773+1,
IF(D773=1,H773+4,H773+7))</f>
        <v>4</v>
      </c>
    </row>
    <row r="774" spans="1:9">
      <c r="A774" s="1" t="s">
        <v>3</v>
      </c>
      <c r="B774" t="s">
        <v>2</v>
      </c>
      <c r="C774">
        <f>_xlfn.XLOOKUP(A774,$C$1:$E$1,$C$3:$E$3)</f>
        <v>2</v>
      </c>
      <c r="D774">
        <f>_xlfn.XLOOKUP(B774,$C$2:$E$2,$C$3:$E$3)</f>
        <v>0</v>
      </c>
      <c r="F774">
        <f>MOD(D774-C774,3)</f>
        <v>1</v>
      </c>
      <c r="G774">
        <f>IF(F774=0,D774+4,
IF(F774=1,D774+7,D774+1))</f>
        <v>7</v>
      </c>
      <c r="H774">
        <f>IF(D774=0,MOD(C774-1,3),
IF(D774=1,C774,MOD(C774+1,3)))</f>
        <v>1</v>
      </c>
      <c r="I774">
        <f>IF(D774=0,H774+1,
IF(D774=1,H774+4,H774+7))</f>
        <v>2</v>
      </c>
    </row>
    <row r="775" spans="1:9">
      <c r="A775" s="1" t="s">
        <v>1</v>
      </c>
      <c r="B775" t="s">
        <v>4</v>
      </c>
      <c r="C775">
        <f>_xlfn.XLOOKUP(A775,$C$1:$E$1,$C$3:$E$3)</f>
        <v>0</v>
      </c>
      <c r="D775">
        <f>_xlfn.XLOOKUP(B775,$C$2:$E$2,$C$3:$E$3)</f>
        <v>2</v>
      </c>
      <c r="F775">
        <f>MOD(D775-C775,3)</f>
        <v>2</v>
      </c>
      <c r="G775">
        <f>IF(F775=0,D775+4,
IF(F775=1,D775+7,D775+1))</f>
        <v>3</v>
      </c>
      <c r="H775">
        <f>IF(D775=0,MOD(C775-1,3),
IF(D775=1,C775,MOD(C775+1,3)))</f>
        <v>1</v>
      </c>
      <c r="I775">
        <f>IF(D775=0,H775+1,
IF(D775=1,H775+4,H775+7))</f>
        <v>8</v>
      </c>
    </row>
    <row r="776" spans="1:9">
      <c r="A776" s="1" t="s">
        <v>1</v>
      </c>
      <c r="B776" t="s">
        <v>0</v>
      </c>
      <c r="C776">
        <f>_xlfn.XLOOKUP(A776,$C$1:$E$1,$C$3:$E$3)</f>
        <v>0</v>
      </c>
      <c r="D776">
        <f>_xlfn.XLOOKUP(B776,$C$2:$E$2,$C$3:$E$3)</f>
        <v>1</v>
      </c>
      <c r="F776">
        <f>MOD(D776-C776,3)</f>
        <v>1</v>
      </c>
      <c r="G776">
        <f>IF(F776=0,D776+4,
IF(F776=1,D776+7,D776+1))</f>
        <v>8</v>
      </c>
      <c r="H776">
        <f>IF(D776=0,MOD(C776-1,3),
IF(D776=1,C776,MOD(C776+1,3)))</f>
        <v>0</v>
      </c>
      <c r="I776">
        <f>IF(D776=0,H776+1,
IF(D776=1,H776+4,H776+7))</f>
        <v>4</v>
      </c>
    </row>
    <row r="777" spans="1:9">
      <c r="A777" s="1" t="s">
        <v>3</v>
      </c>
      <c r="B777" t="s">
        <v>0</v>
      </c>
      <c r="C777">
        <f>_xlfn.XLOOKUP(A777,$C$1:$E$1,$C$3:$E$3)</f>
        <v>2</v>
      </c>
      <c r="D777">
        <f>_xlfn.XLOOKUP(B777,$C$2:$E$2,$C$3:$E$3)</f>
        <v>1</v>
      </c>
      <c r="F777">
        <f>MOD(D777-C777,3)</f>
        <v>2</v>
      </c>
      <c r="G777">
        <f>IF(F777=0,D777+4,
IF(F777=1,D777+7,D777+1))</f>
        <v>2</v>
      </c>
      <c r="H777">
        <f>IF(D777=0,MOD(C777-1,3),
IF(D777=1,C777,MOD(C777+1,3)))</f>
        <v>2</v>
      </c>
      <c r="I777">
        <f>IF(D777=0,H777+1,
IF(D777=1,H777+4,H777+7))</f>
        <v>6</v>
      </c>
    </row>
    <row r="778" spans="1:9">
      <c r="A778" s="1" t="s">
        <v>1</v>
      </c>
      <c r="B778" t="s">
        <v>4</v>
      </c>
      <c r="C778">
        <f>_xlfn.XLOOKUP(A778,$C$1:$E$1,$C$3:$E$3)</f>
        <v>0</v>
      </c>
      <c r="D778">
        <f>_xlfn.XLOOKUP(B778,$C$2:$E$2,$C$3:$E$3)</f>
        <v>2</v>
      </c>
      <c r="F778">
        <f>MOD(D778-C778,3)</f>
        <v>2</v>
      </c>
      <c r="G778">
        <f>IF(F778=0,D778+4,
IF(F778=1,D778+7,D778+1))</f>
        <v>3</v>
      </c>
      <c r="H778">
        <f>IF(D778=0,MOD(C778-1,3),
IF(D778=1,C778,MOD(C778+1,3)))</f>
        <v>1</v>
      </c>
      <c r="I778">
        <f>IF(D778=0,H778+1,
IF(D778=1,H778+4,H778+7))</f>
        <v>8</v>
      </c>
    </row>
    <row r="779" spans="1:9">
      <c r="A779" s="1" t="s">
        <v>3</v>
      </c>
      <c r="B779" t="s">
        <v>2</v>
      </c>
      <c r="C779">
        <f>_xlfn.XLOOKUP(A779,$C$1:$E$1,$C$3:$E$3)</f>
        <v>2</v>
      </c>
      <c r="D779">
        <f>_xlfn.XLOOKUP(B779,$C$2:$E$2,$C$3:$E$3)</f>
        <v>0</v>
      </c>
      <c r="F779">
        <f>MOD(D779-C779,3)</f>
        <v>1</v>
      </c>
      <c r="G779">
        <f>IF(F779=0,D779+4,
IF(F779=1,D779+7,D779+1))</f>
        <v>7</v>
      </c>
      <c r="H779">
        <f>IF(D779=0,MOD(C779-1,3),
IF(D779=1,C779,MOD(C779+1,3)))</f>
        <v>1</v>
      </c>
      <c r="I779">
        <f>IF(D779=0,H779+1,
IF(D779=1,H779+4,H779+7))</f>
        <v>2</v>
      </c>
    </row>
    <row r="780" spans="1:9">
      <c r="A780" s="1" t="s">
        <v>1</v>
      </c>
      <c r="B780" t="s">
        <v>0</v>
      </c>
      <c r="C780">
        <f>_xlfn.XLOOKUP(A780,$C$1:$E$1,$C$3:$E$3)</f>
        <v>0</v>
      </c>
      <c r="D780">
        <f>_xlfn.XLOOKUP(B780,$C$2:$E$2,$C$3:$E$3)</f>
        <v>1</v>
      </c>
      <c r="F780">
        <f>MOD(D780-C780,3)</f>
        <v>1</v>
      </c>
      <c r="G780">
        <f>IF(F780=0,D780+4,
IF(F780=1,D780+7,D780+1))</f>
        <v>8</v>
      </c>
      <c r="H780">
        <f>IF(D780=0,MOD(C780-1,3),
IF(D780=1,C780,MOD(C780+1,3)))</f>
        <v>0</v>
      </c>
      <c r="I780">
        <f>IF(D780=0,H780+1,
IF(D780=1,H780+4,H780+7))</f>
        <v>4</v>
      </c>
    </row>
    <row r="781" spans="1:9">
      <c r="A781" s="1" t="s">
        <v>3</v>
      </c>
      <c r="B781" t="s">
        <v>2</v>
      </c>
      <c r="C781">
        <f>_xlfn.XLOOKUP(A781,$C$1:$E$1,$C$3:$E$3)</f>
        <v>2</v>
      </c>
      <c r="D781">
        <f>_xlfn.XLOOKUP(B781,$C$2:$E$2,$C$3:$E$3)</f>
        <v>0</v>
      </c>
      <c r="F781">
        <f>MOD(D781-C781,3)</f>
        <v>1</v>
      </c>
      <c r="G781">
        <f>IF(F781=0,D781+4,
IF(F781=1,D781+7,D781+1))</f>
        <v>7</v>
      </c>
      <c r="H781">
        <f>IF(D781=0,MOD(C781-1,3),
IF(D781=1,C781,MOD(C781+1,3)))</f>
        <v>1</v>
      </c>
      <c r="I781">
        <f>IF(D781=0,H781+1,
IF(D781=1,H781+4,H781+7))</f>
        <v>2</v>
      </c>
    </row>
    <row r="782" spans="1:9">
      <c r="A782" s="1" t="s">
        <v>1</v>
      </c>
      <c r="B782" t="s">
        <v>0</v>
      </c>
      <c r="C782">
        <f>_xlfn.XLOOKUP(A782,$C$1:$E$1,$C$3:$E$3)</f>
        <v>0</v>
      </c>
      <c r="D782">
        <f>_xlfn.XLOOKUP(B782,$C$2:$E$2,$C$3:$E$3)</f>
        <v>1</v>
      </c>
      <c r="F782">
        <f>MOD(D782-C782,3)</f>
        <v>1</v>
      </c>
      <c r="G782">
        <f>IF(F782=0,D782+4,
IF(F782=1,D782+7,D782+1))</f>
        <v>8</v>
      </c>
      <c r="H782">
        <f>IF(D782=0,MOD(C782-1,3),
IF(D782=1,C782,MOD(C782+1,3)))</f>
        <v>0</v>
      </c>
      <c r="I782">
        <f>IF(D782=0,H782+1,
IF(D782=1,H782+4,H782+7))</f>
        <v>4</v>
      </c>
    </row>
    <row r="783" spans="1:9">
      <c r="A783" s="1" t="s">
        <v>1</v>
      </c>
      <c r="B783" t="s">
        <v>0</v>
      </c>
      <c r="C783">
        <f>_xlfn.XLOOKUP(A783,$C$1:$E$1,$C$3:$E$3)</f>
        <v>0</v>
      </c>
      <c r="D783">
        <f>_xlfn.XLOOKUP(B783,$C$2:$E$2,$C$3:$E$3)</f>
        <v>1</v>
      </c>
      <c r="F783">
        <f>MOD(D783-C783,3)</f>
        <v>1</v>
      </c>
      <c r="G783">
        <f>IF(F783=0,D783+4,
IF(F783=1,D783+7,D783+1))</f>
        <v>8</v>
      </c>
      <c r="H783">
        <f>IF(D783=0,MOD(C783-1,3),
IF(D783=1,C783,MOD(C783+1,3)))</f>
        <v>0</v>
      </c>
      <c r="I783">
        <f>IF(D783=0,H783+1,
IF(D783=1,H783+4,H783+7))</f>
        <v>4</v>
      </c>
    </row>
    <row r="784" spans="1:9">
      <c r="A784" s="1" t="s">
        <v>3</v>
      </c>
      <c r="B784" t="s">
        <v>4</v>
      </c>
      <c r="C784">
        <f>_xlfn.XLOOKUP(A784,$C$1:$E$1,$C$3:$E$3)</f>
        <v>2</v>
      </c>
      <c r="D784">
        <f>_xlfn.XLOOKUP(B784,$C$2:$E$2,$C$3:$E$3)</f>
        <v>2</v>
      </c>
      <c r="F784">
        <f>MOD(D784-C784,3)</f>
        <v>0</v>
      </c>
      <c r="G784">
        <f>IF(F784=0,D784+4,
IF(F784=1,D784+7,D784+1))</f>
        <v>6</v>
      </c>
      <c r="H784">
        <f>IF(D784=0,MOD(C784-1,3),
IF(D784=1,C784,MOD(C784+1,3)))</f>
        <v>0</v>
      </c>
      <c r="I784">
        <f>IF(D784=0,H784+1,
IF(D784=1,H784+4,H784+7))</f>
        <v>7</v>
      </c>
    </row>
    <row r="785" spans="1:9">
      <c r="A785" s="1" t="s">
        <v>3</v>
      </c>
      <c r="B785" t="s">
        <v>0</v>
      </c>
      <c r="C785">
        <f>_xlfn.XLOOKUP(A785,$C$1:$E$1,$C$3:$E$3)</f>
        <v>2</v>
      </c>
      <c r="D785">
        <f>_xlfn.XLOOKUP(B785,$C$2:$E$2,$C$3:$E$3)</f>
        <v>1</v>
      </c>
      <c r="F785">
        <f>MOD(D785-C785,3)</f>
        <v>2</v>
      </c>
      <c r="G785">
        <f>IF(F785=0,D785+4,
IF(F785=1,D785+7,D785+1))</f>
        <v>2</v>
      </c>
      <c r="H785">
        <f>IF(D785=0,MOD(C785-1,3),
IF(D785=1,C785,MOD(C785+1,3)))</f>
        <v>2</v>
      </c>
      <c r="I785">
        <f>IF(D785=0,H785+1,
IF(D785=1,H785+4,H785+7))</f>
        <v>6</v>
      </c>
    </row>
    <row r="786" spans="1:9">
      <c r="A786" s="1" t="s">
        <v>1</v>
      </c>
      <c r="B786" t="s">
        <v>0</v>
      </c>
      <c r="C786">
        <f>_xlfn.XLOOKUP(A786,$C$1:$E$1,$C$3:$E$3)</f>
        <v>0</v>
      </c>
      <c r="D786">
        <f>_xlfn.XLOOKUP(B786,$C$2:$E$2,$C$3:$E$3)</f>
        <v>1</v>
      </c>
      <c r="F786">
        <f>MOD(D786-C786,3)</f>
        <v>1</v>
      </c>
      <c r="G786">
        <f>IF(F786=0,D786+4,
IF(F786=1,D786+7,D786+1))</f>
        <v>8</v>
      </c>
      <c r="H786">
        <f>IF(D786=0,MOD(C786-1,3),
IF(D786=1,C786,MOD(C786+1,3)))</f>
        <v>0</v>
      </c>
      <c r="I786">
        <f>IF(D786=0,H786+1,
IF(D786=1,H786+4,H786+7))</f>
        <v>4</v>
      </c>
    </row>
    <row r="787" spans="1:9">
      <c r="A787" s="1" t="s">
        <v>1</v>
      </c>
      <c r="B787" t="s">
        <v>4</v>
      </c>
      <c r="C787">
        <f>_xlfn.XLOOKUP(A787,$C$1:$E$1,$C$3:$E$3)</f>
        <v>0</v>
      </c>
      <c r="D787">
        <f>_xlfn.XLOOKUP(B787,$C$2:$E$2,$C$3:$E$3)</f>
        <v>2</v>
      </c>
      <c r="F787">
        <f>MOD(D787-C787,3)</f>
        <v>2</v>
      </c>
      <c r="G787">
        <f>IF(F787=0,D787+4,
IF(F787=1,D787+7,D787+1))</f>
        <v>3</v>
      </c>
      <c r="H787">
        <f>IF(D787=0,MOD(C787-1,3),
IF(D787=1,C787,MOD(C787+1,3)))</f>
        <v>1</v>
      </c>
      <c r="I787">
        <f>IF(D787=0,H787+1,
IF(D787=1,H787+4,H787+7))</f>
        <v>8</v>
      </c>
    </row>
    <row r="788" spans="1:9">
      <c r="A788" s="1" t="s">
        <v>3</v>
      </c>
      <c r="B788" t="s">
        <v>2</v>
      </c>
      <c r="C788">
        <f>_xlfn.XLOOKUP(A788,$C$1:$E$1,$C$3:$E$3)</f>
        <v>2</v>
      </c>
      <c r="D788">
        <f>_xlfn.XLOOKUP(B788,$C$2:$E$2,$C$3:$E$3)</f>
        <v>0</v>
      </c>
      <c r="F788">
        <f>MOD(D788-C788,3)</f>
        <v>1</v>
      </c>
      <c r="G788">
        <f>IF(F788=0,D788+4,
IF(F788=1,D788+7,D788+1))</f>
        <v>7</v>
      </c>
      <c r="H788">
        <f>IF(D788=0,MOD(C788-1,3),
IF(D788=1,C788,MOD(C788+1,3)))</f>
        <v>1</v>
      </c>
      <c r="I788">
        <f>IF(D788=0,H788+1,
IF(D788=1,H788+4,H788+7))</f>
        <v>2</v>
      </c>
    </row>
    <row r="789" spans="1:9">
      <c r="A789" s="1" t="s">
        <v>3</v>
      </c>
      <c r="B789" t="s">
        <v>2</v>
      </c>
      <c r="C789">
        <f>_xlfn.XLOOKUP(A789,$C$1:$E$1,$C$3:$E$3)</f>
        <v>2</v>
      </c>
      <c r="D789">
        <f>_xlfn.XLOOKUP(B789,$C$2:$E$2,$C$3:$E$3)</f>
        <v>0</v>
      </c>
      <c r="F789">
        <f>MOD(D789-C789,3)</f>
        <v>1</v>
      </c>
      <c r="G789">
        <f>IF(F789=0,D789+4,
IF(F789=1,D789+7,D789+1))</f>
        <v>7</v>
      </c>
      <c r="H789">
        <f>IF(D789=0,MOD(C789-1,3),
IF(D789=1,C789,MOD(C789+1,3)))</f>
        <v>1</v>
      </c>
      <c r="I789">
        <f>IF(D789=0,H789+1,
IF(D789=1,H789+4,H789+7))</f>
        <v>2</v>
      </c>
    </row>
    <row r="790" spans="1:9">
      <c r="A790" s="1" t="s">
        <v>1</v>
      </c>
      <c r="B790" t="s">
        <v>0</v>
      </c>
      <c r="C790">
        <f>_xlfn.XLOOKUP(A790,$C$1:$E$1,$C$3:$E$3)</f>
        <v>0</v>
      </c>
      <c r="D790">
        <f>_xlfn.XLOOKUP(B790,$C$2:$E$2,$C$3:$E$3)</f>
        <v>1</v>
      </c>
      <c r="F790">
        <f>MOD(D790-C790,3)</f>
        <v>1</v>
      </c>
      <c r="G790">
        <f>IF(F790=0,D790+4,
IF(F790=1,D790+7,D790+1))</f>
        <v>8</v>
      </c>
      <c r="H790">
        <f>IF(D790=0,MOD(C790-1,3),
IF(D790=1,C790,MOD(C790+1,3)))</f>
        <v>0</v>
      </c>
      <c r="I790">
        <f>IF(D790=0,H790+1,
IF(D790=1,H790+4,H790+7))</f>
        <v>4</v>
      </c>
    </row>
    <row r="791" spans="1:9">
      <c r="A791" s="1" t="s">
        <v>5</v>
      </c>
      <c r="B791" t="s">
        <v>4</v>
      </c>
      <c r="C791">
        <f>_xlfn.XLOOKUP(A791,$C$1:$E$1,$C$3:$E$3)</f>
        <v>1</v>
      </c>
      <c r="D791">
        <f>_xlfn.XLOOKUP(B791,$C$2:$E$2,$C$3:$E$3)</f>
        <v>2</v>
      </c>
      <c r="F791">
        <f>MOD(D791-C791,3)</f>
        <v>1</v>
      </c>
      <c r="G791">
        <f>IF(F791=0,D791+4,
IF(F791=1,D791+7,D791+1))</f>
        <v>9</v>
      </c>
      <c r="H791">
        <f>IF(D791=0,MOD(C791-1,3),
IF(D791=1,C791,MOD(C791+1,3)))</f>
        <v>2</v>
      </c>
      <c r="I791">
        <f>IF(D791=0,H791+1,
IF(D791=1,H791+4,H791+7))</f>
        <v>9</v>
      </c>
    </row>
    <row r="792" spans="1:9">
      <c r="A792" s="1" t="s">
        <v>1</v>
      </c>
      <c r="B792" t="s">
        <v>0</v>
      </c>
      <c r="C792">
        <f>_xlfn.XLOOKUP(A792,$C$1:$E$1,$C$3:$E$3)</f>
        <v>0</v>
      </c>
      <c r="D792">
        <f>_xlfn.XLOOKUP(B792,$C$2:$E$2,$C$3:$E$3)</f>
        <v>1</v>
      </c>
      <c r="F792">
        <f>MOD(D792-C792,3)</f>
        <v>1</v>
      </c>
      <c r="G792">
        <f>IF(F792=0,D792+4,
IF(F792=1,D792+7,D792+1))</f>
        <v>8</v>
      </c>
      <c r="H792">
        <f>IF(D792=0,MOD(C792-1,3),
IF(D792=1,C792,MOD(C792+1,3)))</f>
        <v>0</v>
      </c>
      <c r="I792">
        <f>IF(D792=0,H792+1,
IF(D792=1,H792+4,H792+7))</f>
        <v>4</v>
      </c>
    </row>
    <row r="793" spans="1:9">
      <c r="A793" s="1" t="s">
        <v>5</v>
      </c>
      <c r="B793" t="s">
        <v>2</v>
      </c>
      <c r="C793">
        <f>_xlfn.XLOOKUP(A793,$C$1:$E$1,$C$3:$E$3)</f>
        <v>1</v>
      </c>
      <c r="D793">
        <f>_xlfn.XLOOKUP(B793,$C$2:$E$2,$C$3:$E$3)</f>
        <v>0</v>
      </c>
      <c r="F793">
        <f>MOD(D793-C793,3)</f>
        <v>2</v>
      </c>
      <c r="G793">
        <f>IF(F793=0,D793+4,
IF(F793=1,D793+7,D793+1))</f>
        <v>1</v>
      </c>
      <c r="H793">
        <f>IF(D793=0,MOD(C793-1,3),
IF(D793=1,C793,MOD(C793+1,3)))</f>
        <v>0</v>
      </c>
      <c r="I793">
        <f>IF(D793=0,H793+1,
IF(D793=1,H793+4,H793+7))</f>
        <v>1</v>
      </c>
    </row>
    <row r="794" spans="1:9">
      <c r="A794" s="1" t="s">
        <v>3</v>
      </c>
      <c r="B794" t="s">
        <v>0</v>
      </c>
      <c r="C794">
        <f>_xlfn.XLOOKUP(A794,$C$1:$E$1,$C$3:$E$3)</f>
        <v>2</v>
      </c>
      <c r="D794">
        <f>_xlfn.XLOOKUP(B794,$C$2:$E$2,$C$3:$E$3)</f>
        <v>1</v>
      </c>
      <c r="F794">
        <f>MOD(D794-C794,3)</f>
        <v>2</v>
      </c>
      <c r="G794">
        <f>IF(F794=0,D794+4,
IF(F794=1,D794+7,D794+1))</f>
        <v>2</v>
      </c>
      <c r="H794">
        <f>IF(D794=0,MOD(C794-1,3),
IF(D794=1,C794,MOD(C794+1,3)))</f>
        <v>2</v>
      </c>
      <c r="I794">
        <f>IF(D794=0,H794+1,
IF(D794=1,H794+4,H794+7))</f>
        <v>6</v>
      </c>
    </row>
    <row r="795" spans="1:9">
      <c r="A795" s="1" t="s">
        <v>3</v>
      </c>
      <c r="B795" t="s">
        <v>2</v>
      </c>
      <c r="C795">
        <f>_xlfn.XLOOKUP(A795,$C$1:$E$1,$C$3:$E$3)</f>
        <v>2</v>
      </c>
      <c r="D795">
        <f>_xlfn.XLOOKUP(B795,$C$2:$E$2,$C$3:$E$3)</f>
        <v>0</v>
      </c>
      <c r="F795">
        <f>MOD(D795-C795,3)</f>
        <v>1</v>
      </c>
      <c r="G795">
        <f>IF(F795=0,D795+4,
IF(F795=1,D795+7,D795+1))</f>
        <v>7</v>
      </c>
      <c r="H795">
        <f>IF(D795=0,MOD(C795-1,3),
IF(D795=1,C795,MOD(C795+1,3)))</f>
        <v>1</v>
      </c>
      <c r="I795">
        <f>IF(D795=0,H795+1,
IF(D795=1,H795+4,H795+7))</f>
        <v>2</v>
      </c>
    </row>
    <row r="796" spans="1:9">
      <c r="A796" s="1" t="s">
        <v>3</v>
      </c>
      <c r="B796" t="s">
        <v>4</v>
      </c>
      <c r="C796">
        <f>_xlfn.XLOOKUP(A796,$C$1:$E$1,$C$3:$E$3)</f>
        <v>2</v>
      </c>
      <c r="D796">
        <f>_xlfn.XLOOKUP(B796,$C$2:$E$2,$C$3:$E$3)</f>
        <v>2</v>
      </c>
      <c r="F796">
        <f>MOD(D796-C796,3)</f>
        <v>0</v>
      </c>
      <c r="G796">
        <f>IF(F796=0,D796+4,
IF(F796=1,D796+7,D796+1))</f>
        <v>6</v>
      </c>
      <c r="H796">
        <f>IF(D796=0,MOD(C796-1,3),
IF(D796=1,C796,MOD(C796+1,3)))</f>
        <v>0</v>
      </c>
      <c r="I796">
        <f>IF(D796=0,H796+1,
IF(D796=1,H796+4,H796+7))</f>
        <v>7</v>
      </c>
    </row>
    <row r="797" spans="1:9">
      <c r="A797" s="1" t="s">
        <v>1</v>
      </c>
      <c r="B797" t="s">
        <v>0</v>
      </c>
      <c r="C797">
        <f>_xlfn.XLOOKUP(A797,$C$1:$E$1,$C$3:$E$3)</f>
        <v>0</v>
      </c>
      <c r="D797">
        <f>_xlfn.XLOOKUP(B797,$C$2:$E$2,$C$3:$E$3)</f>
        <v>1</v>
      </c>
      <c r="F797">
        <f>MOD(D797-C797,3)</f>
        <v>1</v>
      </c>
      <c r="G797">
        <f>IF(F797=0,D797+4,
IF(F797=1,D797+7,D797+1))</f>
        <v>8</v>
      </c>
      <c r="H797">
        <f>IF(D797=0,MOD(C797-1,3),
IF(D797=1,C797,MOD(C797+1,3)))</f>
        <v>0</v>
      </c>
      <c r="I797">
        <f>IF(D797=0,H797+1,
IF(D797=1,H797+4,H797+7))</f>
        <v>4</v>
      </c>
    </row>
    <row r="798" spans="1:9">
      <c r="A798" s="1" t="s">
        <v>1</v>
      </c>
      <c r="B798" t="s">
        <v>2</v>
      </c>
      <c r="C798">
        <f>_xlfn.XLOOKUP(A798,$C$1:$E$1,$C$3:$E$3)</f>
        <v>0</v>
      </c>
      <c r="D798">
        <f>_xlfn.XLOOKUP(B798,$C$2:$E$2,$C$3:$E$3)</f>
        <v>0</v>
      </c>
      <c r="F798">
        <f>MOD(D798-C798,3)</f>
        <v>0</v>
      </c>
      <c r="G798">
        <f>IF(F798=0,D798+4,
IF(F798=1,D798+7,D798+1))</f>
        <v>4</v>
      </c>
      <c r="H798">
        <f>IF(D798=0,MOD(C798-1,3),
IF(D798=1,C798,MOD(C798+1,3)))</f>
        <v>2</v>
      </c>
      <c r="I798">
        <f>IF(D798=0,H798+1,
IF(D798=1,H798+4,H798+7))</f>
        <v>3</v>
      </c>
    </row>
    <row r="799" spans="1:9">
      <c r="A799" s="1" t="s">
        <v>3</v>
      </c>
      <c r="B799" t="s">
        <v>2</v>
      </c>
      <c r="C799">
        <f>_xlfn.XLOOKUP(A799,$C$1:$E$1,$C$3:$E$3)</f>
        <v>2</v>
      </c>
      <c r="D799">
        <f>_xlfn.XLOOKUP(B799,$C$2:$E$2,$C$3:$E$3)</f>
        <v>0</v>
      </c>
      <c r="F799">
        <f>MOD(D799-C799,3)</f>
        <v>1</v>
      </c>
      <c r="G799">
        <f>IF(F799=0,D799+4,
IF(F799=1,D799+7,D799+1))</f>
        <v>7</v>
      </c>
      <c r="H799">
        <f>IF(D799=0,MOD(C799-1,3),
IF(D799=1,C799,MOD(C799+1,3)))</f>
        <v>1</v>
      </c>
      <c r="I799">
        <f>IF(D799=0,H799+1,
IF(D799=1,H799+4,H799+7))</f>
        <v>2</v>
      </c>
    </row>
    <row r="800" spans="1:9">
      <c r="A800" s="1" t="s">
        <v>3</v>
      </c>
      <c r="B800" t="s">
        <v>4</v>
      </c>
      <c r="C800">
        <f>_xlfn.XLOOKUP(A800,$C$1:$E$1,$C$3:$E$3)</f>
        <v>2</v>
      </c>
      <c r="D800">
        <f>_xlfn.XLOOKUP(B800,$C$2:$E$2,$C$3:$E$3)</f>
        <v>2</v>
      </c>
      <c r="F800">
        <f>MOD(D800-C800,3)</f>
        <v>0</v>
      </c>
      <c r="G800">
        <f>IF(F800=0,D800+4,
IF(F800=1,D800+7,D800+1))</f>
        <v>6</v>
      </c>
      <c r="H800">
        <f>IF(D800=0,MOD(C800-1,3),
IF(D800=1,C800,MOD(C800+1,3)))</f>
        <v>0</v>
      </c>
      <c r="I800">
        <f>IF(D800=0,H800+1,
IF(D800=1,H800+4,H800+7))</f>
        <v>7</v>
      </c>
    </row>
    <row r="801" spans="1:9">
      <c r="A801" s="1" t="s">
        <v>3</v>
      </c>
      <c r="B801" t="s">
        <v>0</v>
      </c>
      <c r="C801">
        <f>_xlfn.XLOOKUP(A801,$C$1:$E$1,$C$3:$E$3)</f>
        <v>2</v>
      </c>
      <c r="D801">
        <f>_xlfn.XLOOKUP(B801,$C$2:$E$2,$C$3:$E$3)</f>
        <v>1</v>
      </c>
      <c r="F801">
        <f>MOD(D801-C801,3)</f>
        <v>2</v>
      </c>
      <c r="G801">
        <f>IF(F801=0,D801+4,
IF(F801=1,D801+7,D801+1))</f>
        <v>2</v>
      </c>
      <c r="H801">
        <f>IF(D801=0,MOD(C801-1,3),
IF(D801=1,C801,MOD(C801+1,3)))</f>
        <v>2</v>
      </c>
      <c r="I801">
        <f>IF(D801=0,H801+1,
IF(D801=1,H801+4,H801+7))</f>
        <v>6</v>
      </c>
    </row>
    <row r="802" spans="1:9">
      <c r="A802" s="1" t="s">
        <v>3</v>
      </c>
      <c r="B802" t="s">
        <v>2</v>
      </c>
      <c r="C802">
        <f>_xlfn.XLOOKUP(A802,$C$1:$E$1,$C$3:$E$3)</f>
        <v>2</v>
      </c>
      <c r="D802">
        <f>_xlfn.XLOOKUP(B802,$C$2:$E$2,$C$3:$E$3)</f>
        <v>0</v>
      </c>
      <c r="F802">
        <f>MOD(D802-C802,3)</f>
        <v>1</v>
      </c>
      <c r="G802">
        <f>IF(F802=0,D802+4,
IF(F802=1,D802+7,D802+1))</f>
        <v>7</v>
      </c>
      <c r="H802">
        <f>IF(D802=0,MOD(C802-1,3),
IF(D802=1,C802,MOD(C802+1,3)))</f>
        <v>1</v>
      </c>
      <c r="I802">
        <f>IF(D802=0,H802+1,
IF(D802=1,H802+4,H802+7))</f>
        <v>2</v>
      </c>
    </row>
    <row r="803" spans="1:9">
      <c r="A803" s="1" t="s">
        <v>1</v>
      </c>
      <c r="B803" t="s">
        <v>0</v>
      </c>
      <c r="C803">
        <f>_xlfn.XLOOKUP(A803,$C$1:$E$1,$C$3:$E$3)</f>
        <v>0</v>
      </c>
      <c r="D803">
        <f>_xlfn.XLOOKUP(B803,$C$2:$E$2,$C$3:$E$3)</f>
        <v>1</v>
      </c>
      <c r="F803">
        <f>MOD(D803-C803,3)</f>
        <v>1</v>
      </c>
      <c r="G803">
        <f>IF(F803=0,D803+4,
IF(F803=1,D803+7,D803+1))</f>
        <v>8</v>
      </c>
      <c r="H803">
        <f>IF(D803=0,MOD(C803-1,3),
IF(D803=1,C803,MOD(C803+1,3)))</f>
        <v>0</v>
      </c>
      <c r="I803">
        <f>IF(D803=0,H803+1,
IF(D803=1,H803+4,H803+7))</f>
        <v>4</v>
      </c>
    </row>
    <row r="804" spans="1:9">
      <c r="A804" s="1" t="s">
        <v>1</v>
      </c>
      <c r="B804" t="s">
        <v>0</v>
      </c>
      <c r="C804">
        <f>_xlfn.XLOOKUP(A804,$C$1:$E$1,$C$3:$E$3)</f>
        <v>0</v>
      </c>
      <c r="D804">
        <f>_xlfn.XLOOKUP(B804,$C$2:$E$2,$C$3:$E$3)</f>
        <v>1</v>
      </c>
      <c r="F804">
        <f>MOD(D804-C804,3)</f>
        <v>1</v>
      </c>
      <c r="G804">
        <f>IF(F804=0,D804+4,
IF(F804=1,D804+7,D804+1))</f>
        <v>8</v>
      </c>
      <c r="H804">
        <f>IF(D804=0,MOD(C804-1,3),
IF(D804=1,C804,MOD(C804+1,3)))</f>
        <v>0</v>
      </c>
      <c r="I804">
        <f>IF(D804=0,H804+1,
IF(D804=1,H804+4,H804+7))</f>
        <v>4</v>
      </c>
    </row>
    <row r="805" spans="1:9">
      <c r="A805" s="1" t="s">
        <v>1</v>
      </c>
      <c r="B805" t="s">
        <v>0</v>
      </c>
      <c r="C805">
        <f>_xlfn.XLOOKUP(A805,$C$1:$E$1,$C$3:$E$3)</f>
        <v>0</v>
      </c>
      <c r="D805">
        <f>_xlfn.XLOOKUP(B805,$C$2:$E$2,$C$3:$E$3)</f>
        <v>1</v>
      </c>
      <c r="F805">
        <f>MOD(D805-C805,3)</f>
        <v>1</v>
      </c>
      <c r="G805">
        <f>IF(F805=0,D805+4,
IF(F805=1,D805+7,D805+1))</f>
        <v>8</v>
      </c>
      <c r="H805">
        <f>IF(D805=0,MOD(C805-1,3),
IF(D805=1,C805,MOD(C805+1,3)))</f>
        <v>0</v>
      </c>
      <c r="I805">
        <f>IF(D805=0,H805+1,
IF(D805=1,H805+4,H805+7))</f>
        <v>4</v>
      </c>
    </row>
    <row r="806" spans="1:9">
      <c r="A806" s="1" t="s">
        <v>1</v>
      </c>
      <c r="B806" t="s">
        <v>0</v>
      </c>
      <c r="C806">
        <f>_xlfn.XLOOKUP(A806,$C$1:$E$1,$C$3:$E$3)</f>
        <v>0</v>
      </c>
      <c r="D806">
        <f>_xlfn.XLOOKUP(B806,$C$2:$E$2,$C$3:$E$3)</f>
        <v>1</v>
      </c>
      <c r="F806">
        <f>MOD(D806-C806,3)</f>
        <v>1</v>
      </c>
      <c r="G806">
        <f>IF(F806=0,D806+4,
IF(F806=1,D806+7,D806+1))</f>
        <v>8</v>
      </c>
      <c r="H806">
        <f>IF(D806=0,MOD(C806-1,3),
IF(D806=1,C806,MOD(C806+1,3)))</f>
        <v>0</v>
      </c>
      <c r="I806">
        <f>IF(D806=0,H806+1,
IF(D806=1,H806+4,H806+7))</f>
        <v>4</v>
      </c>
    </row>
    <row r="807" spans="1:9">
      <c r="A807" s="1" t="s">
        <v>1</v>
      </c>
      <c r="B807" t="s">
        <v>0</v>
      </c>
      <c r="C807">
        <f>_xlfn.XLOOKUP(A807,$C$1:$E$1,$C$3:$E$3)</f>
        <v>0</v>
      </c>
      <c r="D807">
        <f>_xlfn.XLOOKUP(B807,$C$2:$E$2,$C$3:$E$3)</f>
        <v>1</v>
      </c>
      <c r="F807">
        <f>MOD(D807-C807,3)</f>
        <v>1</v>
      </c>
      <c r="G807">
        <f>IF(F807=0,D807+4,
IF(F807=1,D807+7,D807+1))</f>
        <v>8</v>
      </c>
      <c r="H807">
        <f>IF(D807=0,MOD(C807-1,3),
IF(D807=1,C807,MOD(C807+1,3)))</f>
        <v>0</v>
      </c>
      <c r="I807">
        <f>IF(D807=0,H807+1,
IF(D807=1,H807+4,H807+7))</f>
        <v>4</v>
      </c>
    </row>
    <row r="808" spans="1:9">
      <c r="A808" s="1" t="s">
        <v>1</v>
      </c>
      <c r="B808" t="s">
        <v>0</v>
      </c>
      <c r="C808">
        <f>_xlfn.XLOOKUP(A808,$C$1:$E$1,$C$3:$E$3)</f>
        <v>0</v>
      </c>
      <c r="D808">
        <f>_xlfn.XLOOKUP(B808,$C$2:$E$2,$C$3:$E$3)</f>
        <v>1</v>
      </c>
      <c r="F808">
        <f>MOD(D808-C808,3)</f>
        <v>1</v>
      </c>
      <c r="G808">
        <f>IF(F808=0,D808+4,
IF(F808=1,D808+7,D808+1))</f>
        <v>8</v>
      </c>
      <c r="H808">
        <f>IF(D808=0,MOD(C808-1,3),
IF(D808=1,C808,MOD(C808+1,3)))</f>
        <v>0</v>
      </c>
      <c r="I808">
        <f>IF(D808=0,H808+1,
IF(D808=1,H808+4,H808+7))</f>
        <v>4</v>
      </c>
    </row>
    <row r="809" spans="1:9">
      <c r="A809" s="1" t="s">
        <v>3</v>
      </c>
      <c r="B809" t="s">
        <v>0</v>
      </c>
      <c r="C809">
        <f>_xlfn.XLOOKUP(A809,$C$1:$E$1,$C$3:$E$3)</f>
        <v>2</v>
      </c>
      <c r="D809">
        <f>_xlfn.XLOOKUP(B809,$C$2:$E$2,$C$3:$E$3)</f>
        <v>1</v>
      </c>
      <c r="F809">
        <f>MOD(D809-C809,3)</f>
        <v>2</v>
      </c>
      <c r="G809">
        <f>IF(F809=0,D809+4,
IF(F809=1,D809+7,D809+1))</f>
        <v>2</v>
      </c>
      <c r="H809">
        <f>IF(D809=0,MOD(C809-1,3),
IF(D809=1,C809,MOD(C809+1,3)))</f>
        <v>2</v>
      </c>
      <c r="I809">
        <f>IF(D809=0,H809+1,
IF(D809=1,H809+4,H809+7))</f>
        <v>6</v>
      </c>
    </row>
    <row r="810" spans="1:9">
      <c r="A810" s="1" t="s">
        <v>1</v>
      </c>
      <c r="B810" t="s">
        <v>0</v>
      </c>
      <c r="C810">
        <f>_xlfn.XLOOKUP(A810,$C$1:$E$1,$C$3:$E$3)</f>
        <v>0</v>
      </c>
      <c r="D810">
        <f>_xlfn.XLOOKUP(B810,$C$2:$E$2,$C$3:$E$3)</f>
        <v>1</v>
      </c>
      <c r="F810">
        <f>MOD(D810-C810,3)</f>
        <v>1</v>
      </c>
      <c r="G810">
        <f>IF(F810=0,D810+4,
IF(F810=1,D810+7,D810+1))</f>
        <v>8</v>
      </c>
      <c r="H810">
        <f>IF(D810=0,MOD(C810-1,3),
IF(D810=1,C810,MOD(C810+1,3)))</f>
        <v>0</v>
      </c>
      <c r="I810">
        <f>IF(D810=0,H810+1,
IF(D810=1,H810+4,H810+7))</f>
        <v>4</v>
      </c>
    </row>
    <row r="811" spans="1:9">
      <c r="A811" s="1" t="s">
        <v>3</v>
      </c>
      <c r="B811" t="s">
        <v>0</v>
      </c>
      <c r="C811">
        <f>_xlfn.XLOOKUP(A811,$C$1:$E$1,$C$3:$E$3)</f>
        <v>2</v>
      </c>
      <c r="D811">
        <f>_xlfn.XLOOKUP(B811,$C$2:$E$2,$C$3:$E$3)</f>
        <v>1</v>
      </c>
      <c r="F811">
        <f>MOD(D811-C811,3)</f>
        <v>2</v>
      </c>
      <c r="G811">
        <f>IF(F811=0,D811+4,
IF(F811=1,D811+7,D811+1))</f>
        <v>2</v>
      </c>
      <c r="H811">
        <f>IF(D811=0,MOD(C811-1,3),
IF(D811=1,C811,MOD(C811+1,3)))</f>
        <v>2</v>
      </c>
      <c r="I811">
        <f>IF(D811=0,H811+1,
IF(D811=1,H811+4,H811+7))</f>
        <v>6</v>
      </c>
    </row>
    <row r="812" spans="1:9">
      <c r="A812" s="1" t="s">
        <v>1</v>
      </c>
      <c r="B812" t="s">
        <v>0</v>
      </c>
      <c r="C812">
        <f>_xlfn.XLOOKUP(A812,$C$1:$E$1,$C$3:$E$3)</f>
        <v>0</v>
      </c>
      <c r="D812">
        <f>_xlfn.XLOOKUP(B812,$C$2:$E$2,$C$3:$E$3)</f>
        <v>1</v>
      </c>
      <c r="F812">
        <f>MOD(D812-C812,3)</f>
        <v>1</v>
      </c>
      <c r="G812">
        <f>IF(F812=0,D812+4,
IF(F812=1,D812+7,D812+1))</f>
        <v>8</v>
      </c>
      <c r="H812">
        <f>IF(D812=0,MOD(C812-1,3),
IF(D812=1,C812,MOD(C812+1,3)))</f>
        <v>0</v>
      </c>
      <c r="I812">
        <f>IF(D812=0,H812+1,
IF(D812=1,H812+4,H812+7))</f>
        <v>4</v>
      </c>
    </row>
    <row r="813" spans="1:9">
      <c r="A813" s="1" t="s">
        <v>3</v>
      </c>
      <c r="B813" t="s">
        <v>0</v>
      </c>
      <c r="C813">
        <f>_xlfn.XLOOKUP(A813,$C$1:$E$1,$C$3:$E$3)</f>
        <v>2</v>
      </c>
      <c r="D813">
        <f>_xlfn.XLOOKUP(B813,$C$2:$E$2,$C$3:$E$3)</f>
        <v>1</v>
      </c>
      <c r="F813">
        <f>MOD(D813-C813,3)</f>
        <v>2</v>
      </c>
      <c r="G813">
        <f>IF(F813=0,D813+4,
IF(F813=1,D813+7,D813+1))</f>
        <v>2</v>
      </c>
      <c r="H813">
        <f>IF(D813=0,MOD(C813-1,3),
IF(D813=1,C813,MOD(C813+1,3)))</f>
        <v>2</v>
      </c>
      <c r="I813">
        <f>IF(D813=0,H813+1,
IF(D813=1,H813+4,H813+7))</f>
        <v>6</v>
      </c>
    </row>
    <row r="814" spans="1:9">
      <c r="A814" s="1" t="s">
        <v>5</v>
      </c>
      <c r="B814" t="s">
        <v>0</v>
      </c>
      <c r="C814">
        <f>_xlfn.XLOOKUP(A814,$C$1:$E$1,$C$3:$E$3)</f>
        <v>1</v>
      </c>
      <c r="D814">
        <f>_xlfn.XLOOKUP(B814,$C$2:$E$2,$C$3:$E$3)</f>
        <v>1</v>
      </c>
      <c r="F814">
        <f>MOD(D814-C814,3)</f>
        <v>0</v>
      </c>
      <c r="G814">
        <f>IF(F814=0,D814+4,
IF(F814=1,D814+7,D814+1))</f>
        <v>5</v>
      </c>
      <c r="H814">
        <f>IF(D814=0,MOD(C814-1,3),
IF(D814=1,C814,MOD(C814+1,3)))</f>
        <v>1</v>
      </c>
      <c r="I814">
        <f>IF(D814=0,H814+1,
IF(D814=1,H814+4,H814+7))</f>
        <v>5</v>
      </c>
    </row>
    <row r="815" spans="1:9">
      <c r="A815" s="1" t="s">
        <v>1</v>
      </c>
      <c r="B815" t="s">
        <v>0</v>
      </c>
      <c r="C815">
        <f>_xlfn.XLOOKUP(A815,$C$1:$E$1,$C$3:$E$3)</f>
        <v>0</v>
      </c>
      <c r="D815">
        <f>_xlfn.XLOOKUP(B815,$C$2:$E$2,$C$3:$E$3)</f>
        <v>1</v>
      </c>
      <c r="F815">
        <f>MOD(D815-C815,3)</f>
        <v>1</v>
      </c>
      <c r="G815">
        <f>IF(F815=0,D815+4,
IF(F815=1,D815+7,D815+1))</f>
        <v>8</v>
      </c>
      <c r="H815">
        <f>IF(D815=0,MOD(C815-1,3),
IF(D815=1,C815,MOD(C815+1,3)))</f>
        <v>0</v>
      </c>
      <c r="I815">
        <f>IF(D815=0,H815+1,
IF(D815=1,H815+4,H815+7))</f>
        <v>4</v>
      </c>
    </row>
    <row r="816" spans="1:9">
      <c r="A816" s="1" t="s">
        <v>1</v>
      </c>
      <c r="B816" t="s">
        <v>0</v>
      </c>
      <c r="C816">
        <f>_xlfn.XLOOKUP(A816,$C$1:$E$1,$C$3:$E$3)</f>
        <v>0</v>
      </c>
      <c r="D816">
        <f>_xlfn.XLOOKUP(B816,$C$2:$E$2,$C$3:$E$3)</f>
        <v>1</v>
      </c>
      <c r="F816">
        <f>MOD(D816-C816,3)</f>
        <v>1</v>
      </c>
      <c r="G816">
        <f>IF(F816=0,D816+4,
IF(F816=1,D816+7,D816+1))</f>
        <v>8</v>
      </c>
      <c r="H816">
        <f>IF(D816=0,MOD(C816-1,3),
IF(D816=1,C816,MOD(C816+1,3)))</f>
        <v>0</v>
      </c>
      <c r="I816">
        <f>IF(D816=0,H816+1,
IF(D816=1,H816+4,H816+7))</f>
        <v>4</v>
      </c>
    </row>
    <row r="817" spans="1:9">
      <c r="A817" s="1" t="s">
        <v>1</v>
      </c>
      <c r="B817" t="s">
        <v>0</v>
      </c>
      <c r="C817">
        <f>_xlfn.XLOOKUP(A817,$C$1:$E$1,$C$3:$E$3)</f>
        <v>0</v>
      </c>
      <c r="D817">
        <f>_xlfn.XLOOKUP(B817,$C$2:$E$2,$C$3:$E$3)</f>
        <v>1</v>
      </c>
      <c r="F817">
        <f>MOD(D817-C817,3)</f>
        <v>1</v>
      </c>
      <c r="G817">
        <f>IF(F817=0,D817+4,
IF(F817=1,D817+7,D817+1))</f>
        <v>8</v>
      </c>
      <c r="H817">
        <f>IF(D817=0,MOD(C817-1,3),
IF(D817=1,C817,MOD(C817+1,3)))</f>
        <v>0</v>
      </c>
      <c r="I817">
        <f>IF(D817=0,H817+1,
IF(D817=1,H817+4,H817+7))</f>
        <v>4</v>
      </c>
    </row>
    <row r="818" spans="1:9">
      <c r="A818" s="1" t="s">
        <v>1</v>
      </c>
      <c r="B818" t="s">
        <v>0</v>
      </c>
      <c r="C818">
        <f>_xlfn.XLOOKUP(A818,$C$1:$E$1,$C$3:$E$3)</f>
        <v>0</v>
      </c>
      <c r="D818">
        <f>_xlfn.XLOOKUP(B818,$C$2:$E$2,$C$3:$E$3)</f>
        <v>1</v>
      </c>
      <c r="F818">
        <f>MOD(D818-C818,3)</f>
        <v>1</v>
      </c>
      <c r="G818">
        <f>IF(F818=0,D818+4,
IF(F818=1,D818+7,D818+1))</f>
        <v>8</v>
      </c>
      <c r="H818">
        <f>IF(D818=0,MOD(C818-1,3),
IF(D818=1,C818,MOD(C818+1,3)))</f>
        <v>0</v>
      </c>
      <c r="I818">
        <f>IF(D818=0,H818+1,
IF(D818=1,H818+4,H818+7))</f>
        <v>4</v>
      </c>
    </row>
    <row r="819" spans="1:9">
      <c r="A819" s="1" t="s">
        <v>5</v>
      </c>
      <c r="B819" t="s">
        <v>4</v>
      </c>
      <c r="C819">
        <f>_xlfn.XLOOKUP(A819,$C$1:$E$1,$C$3:$E$3)</f>
        <v>1</v>
      </c>
      <c r="D819">
        <f>_xlfn.XLOOKUP(B819,$C$2:$E$2,$C$3:$E$3)</f>
        <v>2</v>
      </c>
      <c r="F819">
        <f>MOD(D819-C819,3)</f>
        <v>1</v>
      </c>
      <c r="G819">
        <f>IF(F819=0,D819+4,
IF(F819=1,D819+7,D819+1))</f>
        <v>9</v>
      </c>
      <c r="H819">
        <f>IF(D819=0,MOD(C819-1,3),
IF(D819=1,C819,MOD(C819+1,3)))</f>
        <v>2</v>
      </c>
      <c r="I819">
        <f>IF(D819=0,H819+1,
IF(D819=1,H819+4,H819+7))</f>
        <v>9</v>
      </c>
    </row>
    <row r="820" spans="1:9">
      <c r="A820" s="1" t="s">
        <v>3</v>
      </c>
      <c r="B820" t="s">
        <v>0</v>
      </c>
      <c r="C820">
        <f>_xlfn.XLOOKUP(A820,$C$1:$E$1,$C$3:$E$3)</f>
        <v>2</v>
      </c>
      <c r="D820">
        <f>_xlfn.XLOOKUP(B820,$C$2:$E$2,$C$3:$E$3)</f>
        <v>1</v>
      </c>
      <c r="F820">
        <f>MOD(D820-C820,3)</f>
        <v>2</v>
      </c>
      <c r="G820">
        <f>IF(F820=0,D820+4,
IF(F820=1,D820+7,D820+1))</f>
        <v>2</v>
      </c>
      <c r="H820">
        <f>IF(D820=0,MOD(C820-1,3),
IF(D820=1,C820,MOD(C820+1,3)))</f>
        <v>2</v>
      </c>
      <c r="I820">
        <f>IF(D820=0,H820+1,
IF(D820=1,H820+4,H820+7))</f>
        <v>6</v>
      </c>
    </row>
    <row r="821" spans="1:9">
      <c r="A821" s="1" t="s">
        <v>1</v>
      </c>
      <c r="B821" t="s">
        <v>0</v>
      </c>
      <c r="C821">
        <f>_xlfn.XLOOKUP(A821,$C$1:$E$1,$C$3:$E$3)</f>
        <v>0</v>
      </c>
      <c r="D821">
        <f>_xlfn.XLOOKUP(B821,$C$2:$E$2,$C$3:$E$3)</f>
        <v>1</v>
      </c>
      <c r="F821">
        <f>MOD(D821-C821,3)</f>
        <v>1</v>
      </c>
      <c r="G821">
        <f>IF(F821=0,D821+4,
IF(F821=1,D821+7,D821+1))</f>
        <v>8</v>
      </c>
      <c r="H821">
        <f>IF(D821=0,MOD(C821-1,3),
IF(D821=1,C821,MOD(C821+1,3)))</f>
        <v>0</v>
      </c>
      <c r="I821">
        <f>IF(D821=0,H821+1,
IF(D821=1,H821+4,H821+7))</f>
        <v>4</v>
      </c>
    </row>
    <row r="822" spans="1:9">
      <c r="A822" s="1" t="s">
        <v>3</v>
      </c>
      <c r="B822" t="s">
        <v>0</v>
      </c>
      <c r="C822">
        <f>_xlfn.XLOOKUP(A822,$C$1:$E$1,$C$3:$E$3)</f>
        <v>2</v>
      </c>
      <c r="D822">
        <f>_xlfn.XLOOKUP(B822,$C$2:$E$2,$C$3:$E$3)</f>
        <v>1</v>
      </c>
      <c r="F822">
        <f>MOD(D822-C822,3)</f>
        <v>2</v>
      </c>
      <c r="G822">
        <f>IF(F822=0,D822+4,
IF(F822=1,D822+7,D822+1))</f>
        <v>2</v>
      </c>
      <c r="H822">
        <f>IF(D822=0,MOD(C822-1,3),
IF(D822=1,C822,MOD(C822+1,3)))</f>
        <v>2</v>
      </c>
      <c r="I822">
        <f>IF(D822=0,H822+1,
IF(D822=1,H822+4,H822+7))</f>
        <v>6</v>
      </c>
    </row>
    <row r="823" spans="1:9">
      <c r="A823" s="1" t="s">
        <v>1</v>
      </c>
      <c r="B823" t="s">
        <v>2</v>
      </c>
      <c r="C823">
        <f>_xlfn.XLOOKUP(A823,$C$1:$E$1,$C$3:$E$3)</f>
        <v>0</v>
      </c>
      <c r="D823">
        <f>_xlfn.XLOOKUP(B823,$C$2:$E$2,$C$3:$E$3)</f>
        <v>0</v>
      </c>
      <c r="F823">
        <f>MOD(D823-C823,3)</f>
        <v>0</v>
      </c>
      <c r="G823">
        <f>IF(F823=0,D823+4,
IF(F823=1,D823+7,D823+1))</f>
        <v>4</v>
      </c>
      <c r="H823">
        <f>IF(D823=0,MOD(C823-1,3),
IF(D823=1,C823,MOD(C823+1,3)))</f>
        <v>2</v>
      </c>
      <c r="I823">
        <f>IF(D823=0,H823+1,
IF(D823=1,H823+4,H823+7))</f>
        <v>3</v>
      </c>
    </row>
    <row r="824" spans="1:9">
      <c r="A824" s="1" t="s">
        <v>3</v>
      </c>
      <c r="B824" t="s">
        <v>0</v>
      </c>
      <c r="C824">
        <f>_xlfn.XLOOKUP(A824,$C$1:$E$1,$C$3:$E$3)</f>
        <v>2</v>
      </c>
      <c r="D824">
        <f>_xlfn.XLOOKUP(B824,$C$2:$E$2,$C$3:$E$3)</f>
        <v>1</v>
      </c>
      <c r="F824">
        <f>MOD(D824-C824,3)</f>
        <v>2</v>
      </c>
      <c r="G824">
        <f>IF(F824=0,D824+4,
IF(F824=1,D824+7,D824+1))</f>
        <v>2</v>
      </c>
      <c r="H824">
        <f>IF(D824=0,MOD(C824-1,3),
IF(D824=1,C824,MOD(C824+1,3)))</f>
        <v>2</v>
      </c>
      <c r="I824">
        <f>IF(D824=0,H824+1,
IF(D824=1,H824+4,H824+7))</f>
        <v>6</v>
      </c>
    </row>
    <row r="825" spans="1:9">
      <c r="A825" s="1" t="s">
        <v>1</v>
      </c>
      <c r="B825" t="s">
        <v>0</v>
      </c>
      <c r="C825">
        <f>_xlfn.XLOOKUP(A825,$C$1:$E$1,$C$3:$E$3)</f>
        <v>0</v>
      </c>
      <c r="D825">
        <f>_xlfn.XLOOKUP(B825,$C$2:$E$2,$C$3:$E$3)</f>
        <v>1</v>
      </c>
      <c r="F825">
        <f>MOD(D825-C825,3)</f>
        <v>1</v>
      </c>
      <c r="G825">
        <f>IF(F825=0,D825+4,
IF(F825=1,D825+7,D825+1))</f>
        <v>8</v>
      </c>
      <c r="H825">
        <f>IF(D825=0,MOD(C825-1,3),
IF(D825=1,C825,MOD(C825+1,3)))</f>
        <v>0</v>
      </c>
      <c r="I825">
        <f>IF(D825=0,H825+1,
IF(D825=1,H825+4,H825+7))</f>
        <v>4</v>
      </c>
    </row>
    <row r="826" spans="1:9">
      <c r="A826" s="1" t="s">
        <v>5</v>
      </c>
      <c r="B826" t="s">
        <v>0</v>
      </c>
      <c r="C826">
        <f>_xlfn.XLOOKUP(A826,$C$1:$E$1,$C$3:$E$3)</f>
        <v>1</v>
      </c>
      <c r="D826">
        <f>_xlfn.XLOOKUP(B826,$C$2:$E$2,$C$3:$E$3)</f>
        <v>1</v>
      </c>
      <c r="F826">
        <f>MOD(D826-C826,3)</f>
        <v>0</v>
      </c>
      <c r="G826">
        <f>IF(F826=0,D826+4,
IF(F826=1,D826+7,D826+1))</f>
        <v>5</v>
      </c>
      <c r="H826">
        <f>IF(D826=0,MOD(C826-1,3),
IF(D826=1,C826,MOD(C826+1,3)))</f>
        <v>1</v>
      </c>
      <c r="I826">
        <f>IF(D826=0,H826+1,
IF(D826=1,H826+4,H826+7))</f>
        <v>5</v>
      </c>
    </row>
    <row r="827" spans="1:9">
      <c r="A827" s="1" t="s">
        <v>3</v>
      </c>
      <c r="B827" t="s">
        <v>0</v>
      </c>
      <c r="C827">
        <f>_xlfn.XLOOKUP(A827,$C$1:$E$1,$C$3:$E$3)</f>
        <v>2</v>
      </c>
      <c r="D827">
        <f>_xlfn.XLOOKUP(B827,$C$2:$E$2,$C$3:$E$3)</f>
        <v>1</v>
      </c>
      <c r="F827">
        <f>MOD(D827-C827,3)</f>
        <v>2</v>
      </c>
      <c r="G827">
        <f>IF(F827=0,D827+4,
IF(F827=1,D827+7,D827+1))</f>
        <v>2</v>
      </c>
      <c r="H827">
        <f>IF(D827=0,MOD(C827-1,3),
IF(D827=1,C827,MOD(C827+1,3)))</f>
        <v>2</v>
      </c>
      <c r="I827">
        <f>IF(D827=0,H827+1,
IF(D827=1,H827+4,H827+7))</f>
        <v>6</v>
      </c>
    </row>
    <row r="828" spans="1:9">
      <c r="A828" s="1" t="s">
        <v>3</v>
      </c>
      <c r="B828" t="s">
        <v>2</v>
      </c>
      <c r="C828">
        <f>_xlfn.XLOOKUP(A828,$C$1:$E$1,$C$3:$E$3)</f>
        <v>2</v>
      </c>
      <c r="D828">
        <f>_xlfn.XLOOKUP(B828,$C$2:$E$2,$C$3:$E$3)</f>
        <v>0</v>
      </c>
      <c r="F828">
        <f>MOD(D828-C828,3)</f>
        <v>1</v>
      </c>
      <c r="G828">
        <f>IF(F828=0,D828+4,
IF(F828=1,D828+7,D828+1))</f>
        <v>7</v>
      </c>
      <c r="H828">
        <f>IF(D828=0,MOD(C828-1,3),
IF(D828=1,C828,MOD(C828+1,3)))</f>
        <v>1</v>
      </c>
      <c r="I828">
        <f>IF(D828=0,H828+1,
IF(D828=1,H828+4,H828+7))</f>
        <v>2</v>
      </c>
    </row>
    <row r="829" spans="1:9">
      <c r="A829" s="1" t="s">
        <v>3</v>
      </c>
      <c r="B829" t="s">
        <v>2</v>
      </c>
      <c r="C829">
        <f>_xlfn.XLOOKUP(A829,$C$1:$E$1,$C$3:$E$3)</f>
        <v>2</v>
      </c>
      <c r="D829">
        <f>_xlfn.XLOOKUP(B829,$C$2:$E$2,$C$3:$E$3)</f>
        <v>0</v>
      </c>
      <c r="F829">
        <f>MOD(D829-C829,3)</f>
        <v>1</v>
      </c>
      <c r="G829">
        <f>IF(F829=0,D829+4,
IF(F829=1,D829+7,D829+1))</f>
        <v>7</v>
      </c>
      <c r="H829">
        <f>IF(D829=0,MOD(C829-1,3),
IF(D829=1,C829,MOD(C829+1,3)))</f>
        <v>1</v>
      </c>
      <c r="I829">
        <f>IF(D829=0,H829+1,
IF(D829=1,H829+4,H829+7))</f>
        <v>2</v>
      </c>
    </row>
    <row r="830" spans="1:9">
      <c r="A830" s="1" t="s">
        <v>1</v>
      </c>
      <c r="B830" t="s">
        <v>0</v>
      </c>
      <c r="C830">
        <f>_xlfn.XLOOKUP(A830,$C$1:$E$1,$C$3:$E$3)</f>
        <v>0</v>
      </c>
      <c r="D830">
        <f>_xlfn.XLOOKUP(B830,$C$2:$E$2,$C$3:$E$3)</f>
        <v>1</v>
      </c>
      <c r="F830">
        <f>MOD(D830-C830,3)</f>
        <v>1</v>
      </c>
      <c r="G830">
        <f>IF(F830=0,D830+4,
IF(F830=1,D830+7,D830+1))</f>
        <v>8</v>
      </c>
      <c r="H830">
        <f>IF(D830=0,MOD(C830-1,3),
IF(D830=1,C830,MOD(C830+1,3)))</f>
        <v>0</v>
      </c>
      <c r="I830">
        <f>IF(D830=0,H830+1,
IF(D830=1,H830+4,H830+7))</f>
        <v>4</v>
      </c>
    </row>
    <row r="831" spans="1:9">
      <c r="A831" s="1" t="s">
        <v>1</v>
      </c>
      <c r="B831" t="s">
        <v>0</v>
      </c>
      <c r="C831">
        <f>_xlfn.XLOOKUP(A831,$C$1:$E$1,$C$3:$E$3)</f>
        <v>0</v>
      </c>
      <c r="D831">
        <f>_xlfn.XLOOKUP(B831,$C$2:$E$2,$C$3:$E$3)</f>
        <v>1</v>
      </c>
      <c r="F831">
        <f>MOD(D831-C831,3)</f>
        <v>1</v>
      </c>
      <c r="G831">
        <f>IF(F831=0,D831+4,
IF(F831=1,D831+7,D831+1))</f>
        <v>8</v>
      </c>
      <c r="H831">
        <f>IF(D831=0,MOD(C831-1,3),
IF(D831=1,C831,MOD(C831+1,3)))</f>
        <v>0</v>
      </c>
      <c r="I831">
        <f>IF(D831=0,H831+1,
IF(D831=1,H831+4,H831+7))</f>
        <v>4</v>
      </c>
    </row>
    <row r="832" spans="1:9">
      <c r="A832" s="1" t="s">
        <v>1</v>
      </c>
      <c r="B832" t="s">
        <v>0</v>
      </c>
      <c r="C832">
        <f>_xlfn.XLOOKUP(A832,$C$1:$E$1,$C$3:$E$3)</f>
        <v>0</v>
      </c>
      <c r="D832">
        <f>_xlfn.XLOOKUP(B832,$C$2:$E$2,$C$3:$E$3)</f>
        <v>1</v>
      </c>
      <c r="F832">
        <f>MOD(D832-C832,3)</f>
        <v>1</v>
      </c>
      <c r="G832">
        <f>IF(F832=0,D832+4,
IF(F832=1,D832+7,D832+1))</f>
        <v>8</v>
      </c>
      <c r="H832">
        <f>IF(D832=0,MOD(C832-1,3),
IF(D832=1,C832,MOD(C832+1,3)))</f>
        <v>0</v>
      </c>
      <c r="I832">
        <f>IF(D832=0,H832+1,
IF(D832=1,H832+4,H832+7))</f>
        <v>4</v>
      </c>
    </row>
    <row r="833" spans="1:9">
      <c r="A833" s="1" t="s">
        <v>3</v>
      </c>
      <c r="B833" t="s">
        <v>2</v>
      </c>
      <c r="C833">
        <f>_xlfn.XLOOKUP(A833,$C$1:$E$1,$C$3:$E$3)</f>
        <v>2</v>
      </c>
      <c r="D833">
        <f>_xlfn.XLOOKUP(B833,$C$2:$E$2,$C$3:$E$3)</f>
        <v>0</v>
      </c>
      <c r="F833">
        <f>MOD(D833-C833,3)</f>
        <v>1</v>
      </c>
      <c r="G833">
        <f>IF(F833=0,D833+4,
IF(F833=1,D833+7,D833+1))</f>
        <v>7</v>
      </c>
      <c r="H833">
        <f>IF(D833=0,MOD(C833-1,3),
IF(D833=1,C833,MOD(C833+1,3)))</f>
        <v>1</v>
      </c>
      <c r="I833">
        <f>IF(D833=0,H833+1,
IF(D833=1,H833+4,H833+7))</f>
        <v>2</v>
      </c>
    </row>
    <row r="834" spans="1:9">
      <c r="A834" s="1" t="s">
        <v>1</v>
      </c>
      <c r="B834" t="s">
        <v>2</v>
      </c>
      <c r="C834">
        <f>_xlfn.XLOOKUP(A834,$C$1:$E$1,$C$3:$E$3)</f>
        <v>0</v>
      </c>
      <c r="D834">
        <f>_xlfn.XLOOKUP(B834,$C$2:$E$2,$C$3:$E$3)</f>
        <v>0</v>
      </c>
      <c r="F834">
        <f>MOD(D834-C834,3)</f>
        <v>0</v>
      </c>
      <c r="G834">
        <f>IF(F834=0,D834+4,
IF(F834=1,D834+7,D834+1))</f>
        <v>4</v>
      </c>
      <c r="H834">
        <f>IF(D834=0,MOD(C834-1,3),
IF(D834=1,C834,MOD(C834+1,3)))</f>
        <v>2</v>
      </c>
      <c r="I834">
        <f>IF(D834=0,H834+1,
IF(D834=1,H834+4,H834+7))</f>
        <v>3</v>
      </c>
    </row>
    <row r="835" spans="1:9">
      <c r="A835" s="1" t="s">
        <v>1</v>
      </c>
      <c r="B835" t="s">
        <v>0</v>
      </c>
      <c r="C835">
        <f>_xlfn.XLOOKUP(A835,$C$1:$E$1,$C$3:$E$3)</f>
        <v>0</v>
      </c>
      <c r="D835">
        <f>_xlfn.XLOOKUP(B835,$C$2:$E$2,$C$3:$E$3)</f>
        <v>1</v>
      </c>
      <c r="F835">
        <f>MOD(D835-C835,3)</f>
        <v>1</v>
      </c>
      <c r="G835">
        <f>IF(F835=0,D835+4,
IF(F835=1,D835+7,D835+1))</f>
        <v>8</v>
      </c>
      <c r="H835">
        <f>IF(D835=0,MOD(C835-1,3),
IF(D835=1,C835,MOD(C835+1,3)))</f>
        <v>0</v>
      </c>
      <c r="I835">
        <f>IF(D835=0,H835+1,
IF(D835=1,H835+4,H835+7))</f>
        <v>4</v>
      </c>
    </row>
    <row r="836" spans="1:9">
      <c r="A836" s="1" t="s">
        <v>1</v>
      </c>
      <c r="B836" t="s">
        <v>2</v>
      </c>
      <c r="C836">
        <f>_xlfn.XLOOKUP(A836,$C$1:$E$1,$C$3:$E$3)</f>
        <v>0</v>
      </c>
      <c r="D836">
        <f>_xlfn.XLOOKUP(B836,$C$2:$E$2,$C$3:$E$3)</f>
        <v>0</v>
      </c>
      <c r="F836">
        <f>MOD(D836-C836,3)</f>
        <v>0</v>
      </c>
      <c r="G836">
        <f>IF(F836=0,D836+4,
IF(F836=1,D836+7,D836+1))</f>
        <v>4</v>
      </c>
      <c r="H836">
        <f>IF(D836=0,MOD(C836-1,3),
IF(D836=1,C836,MOD(C836+1,3)))</f>
        <v>2</v>
      </c>
      <c r="I836">
        <f>IF(D836=0,H836+1,
IF(D836=1,H836+4,H836+7))</f>
        <v>3</v>
      </c>
    </row>
    <row r="837" spans="1:9">
      <c r="A837" s="1" t="s">
        <v>3</v>
      </c>
      <c r="B837" t="s">
        <v>0</v>
      </c>
      <c r="C837">
        <f>_xlfn.XLOOKUP(A837,$C$1:$E$1,$C$3:$E$3)</f>
        <v>2</v>
      </c>
      <c r="D837">
        <f>_xlfn.XLOOKUP(B837,$C$2:$E$2,$C$3:$E$3)</f>
        <v>1</v>
      </c>
      <c r="F837">
        <f>MOD(D837-C837,3)</f>
        <v>2</v>
      </c>
      <c r="G837">
        <f>IF(F837=0,D837+4,
IF(F837=1,D837+7,D837+1))</f>
        <v>2</v>
      </c>
      <c r="H837">
        <f>IF(D837=0,MOD(C837-1,3),
IF(D837=1,C837,MOD(C837+1,3)))</f>
        <v>2</v>
      </c>
      <c r="I837">
        <f>IF(D837=0,H837+1,
IF(D837=1,H837+4,H837+7))</f>
        <v>6</v>
      </c>
    </row>
    <row r="838" spans="1:9">
      <c r="A838" s="1" t="s">
        <v>1</v>
      </c>
      <c r="B838" t="s">
        <v>0</v>
      </c>
      <c r="C838">
        <f>_xlfn.XLOOKUP(A838,$C$1:$E$1,$C$3:$E$3)</f>
        <v>0</v>
      </c>
      <c r="D838">
        <f>_xlfn.XLOOKUP(B838,$C$2:$E$2,$C$3:$E$3)</f>
        <v>1</v>
      </c>
      <c r="F838">
        <f>MOD(D838-C838,3)</f>
        <v>1</v>
      </c>
      <c r="G838">
        <f>IF(F838=0,D838+4,
IF(F838=1,D838+7,D838+1))</f>
        <v>8</v>
      </c>
      <c r="H838">
        <f>IF(D838=0,MOD(C838-1,3),
IF(D838=1,C838,MOD(C838+1,3)))</f>
        <v>0</v>
      </c>
      <c r="I838">
        <f>IF(D838=0,H838+1,
IF(D838=1,H838+4,H838+7))</f>
        <v>4</v>
      </c>
    </row>
    <row r="839" spans="1:9">
      <c r="A839" s="1" t="s">
        <v>1</v>
      </c>
      <c r="B839" t="s">
        <v>0</v>
      </c>
      <c r="C839">
        <f>_xlfn.XLOOKUP(A839,$C$1:$E$1,$C$3:$E$3)</f>
        <v>0</v>
      </c>
      <c r="D839">
        <f>_xlfn.XLOOKUP(B839,$C$2:$E$2,$C$3:$E$3)</f>
        <v>1</v>
      </c>
      <c r="F839">
        <f>MOD(D839-C839,3)</f>
        <v>1</v>
      </c>
      <c r="G839">
        <f>IF(F839=0,D839+4,
IF(F839=1,D839+7,D839+1))</f>
        <v>8</v>
      </c>
      <c r="H839">
        <f>IF(D839=0,MOD(C839-1,3),
IF(D839=1,C839,MOD(C839+1,3)))</f>
        <v>0</v>
      </c>
      <c r="I839">
        <f>IF(D839=0,H839+1,
IF(D839=1,H839+4,H839+7))</f>
        <v>4</v>
      </c>
    </row>
    <row r="840" spans="1:9">
      <c r="A840" s="1" t="s">
        <v>3</v>
      </c>
      <c r="B840" t="s">
        <v>0</v>
      </c>
      <c r="C840">
        <f>_xlfn.XLOOKUP(A840,$C$1:$E$1,$C$3:$E$3)</f>
        <v>2</v>
      </c>
      <c r="D840">
        <f>_xlfn.XLOOKUP(B840,$C$2:$E$2,$C$3:$E$3)</f>
        <v>1</v>
      </c>
      <c r="F840">
        <f>MOD(D840-C840,3)</f>
        <v>2</v>
      </c>
      <c r="G840">
        <f>IF(F840=0,D840+4,
IF(F840=1,D840+7,D840+1))</f>
        <v>2</v>
      </c>
      <c r="H840">
        <f>IF(D840=0,MOD(C840-1,3),
IF(D840=1,C840,MOD(C840+1,3)))</f>
        <v>2</v>
      </c>
      <c r="I840">
        <f>IF(D840=0,H840+1,
IF(D840=1,H840+4,H840+7))</f>
        <v>6</v>
      </c>
    </row>
    <row r="841" spans="1:9">
      <c r="A841" s="1" t="s">
        <v>3</v>
      </c>
      <c r="B841" t="s">
        <v>0</v>
      </c>
      <c r="C841">
        <f>_xlfn.XLOOKUP(A841,$C$1:$E$1,$C$3:$E$3)</f>
        <v>2</v>
      </c>
      <c r="D841">
        <f>_xlfn.XLOOKUP(B841,$C$2:$E$2,$C$3:$E$3)</f>
        <v>1</v>
      </c>
      <c r="F841">
        <f>MOD(D841-C841,3)</f>
        <v>2</v>
      </c>
      <c r="G841">
        <f>IF(F841=0,D841+4,
IF(F841=1,D841+7,D841+1))</f>
        <v>2</v>
      </c>
      <c r="H841">
        <f>IF(D841=0,MOD(C841-1,3),
IF(D841=1,C841,MOD(C841+1,3)))</f>
        <v>2</v>
      </c>
      <c r="I841">
        <f>IF(D841=0,H841+1,
IF(D841=1,H841+4,H841+7))</f>
        <v>6</v>
      </c>
    </row>
    <row r="842" spans="1:9">
      <c r="A842" s="1" t="s">
        <v>1</v>
      </c>
      <c r="B842" t="s">
        <v>4</v>
      </c>
      <c r="C842">
        <f>_xlfn.XLOOKUP(A842,$C$1:$E$1,$C$3:$E$3)</f>
        <v>0</v>
      </c>
      <c r="D842">
        <f>_xlfn.XLOOKUP(B842,$C$2:$E$2,$C$3:$E$3)</f>
        <v>2</v>
      </c>
      <c r="F842">
        <f>MOD(D842-C842,3)</f>
        <v>2</v>
      </c>
      <c r="G842">
        <f>IF(F842=0,D842+4,
IF(F842=1,D842+7,D842+1))</f>
        <v>3</v>
      </c>
      <c r="H842">
        <f>IF(D842=0,MOD(C842-1,3),
IF(D842=1,C842,MOD(C842+1,3)))</f>
        <v>1</v>
      </c>
      <c r="I842">
        <f>IF(D842=0,H842+1,
IF(D842=1,H842+4,H842+7))</f>
        <v>8</v>
      </c>
    </row>
    <row r="843" spans="1:9">
      <c r="A843" s="1" t="s">
        <v>1</v>
      </c>
      <c r="B843" t="s">
        <v>0</v>
      </c>
      <c r="C843">
        <f>_xlfn.XLOOKUP(A843,$C$1:$E$1,$C$3:$E$3)</f>
        <v>0</v>
      </c>
      <c r="D843">
        <f>_xlfn.XLOOKUP(B843,$C$2:$E$2,$C$3:$E$3)</f>
        <v>1</v>
      </c>
      <c r="F843">
        <f>MOD(D843-C843,3)</f>
        <v>1</v>
      </c>
      <c r="G843">
        <f>IF(F843=0,D843+4,
IF(F843=1,D843+7,D843+1))</f>
        <v>8</v>
      </c>
      <c r="H843">
        <f>IF(D843=0,MOD(C843-1,3),
IF(D843=1,C843,MOD(C843+1,3)))</f>
        <v>0</v>
      </c>
      <c r="I843">
        <f>IF(D843=0,H843+1,
IF(D843=1,H843+4,H843+7))</f>
        <v>4</v>
      </c>
    </row>
    <row r="844" spans="1:9">
      <c r="A844" s="1" t="s">
        <v>1</v>
      </c>
      <c r="B844" t="s">
        <v>0</v>
      </c>
      <c r="C844">
        <f>_xlfn.XLOOKUP(A844,$C$1:$E$1,$C$3:$E$3)</f>
        <v>0</v>
      </c>
      <c r="D844">
        <f>_xlfn.XLOOKUP(B844,$C$2:$E$2,$C$3:$E$3)</f>
        <v>1</v>
      </c>
      <c r="F844">
        <f>MOD(D844-C844,3)</f>
        <v>1</v>
      </c>
      <c r="G844">
        <f>IF(F844=0,D844+4,
IF(F844=1,D844+7,D844+1))</f>
        <v>8</v>
      </c>
      <c r="H844">
        <f>IF(D844=0,MOD(C844-1,3),
IF(D844=1,C844,MOD(C844+1,3)))</f>
        <v>0</v>
      </c>
      <c r="I844">
        <f>IF(D844=0,H844+1,
IF(D844=1,H844+4,H844+7))</f>
        <v>4</v>
      </c>
    </row>
    <row r="845" spans="1:9">
      <c r="A845" s="1" t="s">
        <v>5</v>
      </c>
      <c r="B845" t="s">
        <v>2</v>
      </c>
      <c r="C845">
        <f>_xlfn.XLOOKUP(A845,$C$1:$E$1,$C$3:$E$3)</f>
        <v>1</v>
      </c>
      <c r="D845">
        <f>_xlfn.XLOOKUP(B845,$C$2:$E$2,$C$3:$E$3)</f>
        <v>0</v>
      </c>
      <c r="F845">
        <f>MOD(D845-C845,3)</f>
        <v>2</v>
      </c>
      <c r="G845">
        <f>IF(F845=0,D845+4,
IF(F845=1,D845+7,D845+1))</f>
        <v>1</v>
      </c>
      <c r="H845">
        <f>IF(D845=0,MOD(C845-1,3),
IF(D845=1,C845,MOD(C845+1,3)))</f>
        <v>0</v>
      </c>
      <c r="I845">
        <f>IF(D845=0,H845+1,
IF(D845=1,H845+4,H845+7))</f>
        <v>1</v>
      </c>
    </row>
    <row r="846" spans="1:9">
      <c r="A846" s="1" t="s">
        <v>1</v>
      </c>
      <c r="B846" t="s">
        <v>4</v>
      </c>
      <c r="C846">
        <f>_xlfn.XLOOKUP(A846,$C$1:$E$1,$C$3:$E$3)</f>
        <v>0</v>
      </c>
      <c r="D846">
        <f>_xlfn.XLOOKUP(B846,$C$2:$E$2,$C$3:$E$3)</f>
        <v>2</v>
      </c>
      <c r="F846">
        <f>MOD(D846-C846,3)</f>
        <v>2</v>
      </c>
      <c r="G846">
        <f>IF(F846=0,D846+4,
IF(F846=1,D846+7,D846+1))</f>
        <v>3</v>
      </c>
      <c r="H846">
        <f>IF(D846=0,MOD(C846-1,3),
IF(D846=1,C846,MOD(C846+1,3)))</f>
        <v>1</v>
      </c>
      <c r="I846">
        <f>IF(D846=0,H846+1,
IF(D846=1,H846+4,H846+7))</f>
        <v>8</v>
      </c>
    </row>
    <row r="847" spans="1:9">
      <c r="A847" s="1" t="s">
        <v>5</v>
      </c>
      <c r="B847" t="s">
        <v>2</v>
      </c>
      <c r="C847">
        <f>_xlfn.XLOOKUP(A847,$C$1:$E$1,$C$3:$E$3)</f>
        <v>1</v>
      </c>
      <c r="D847">
        <f>_xlfn.XLOOKUP(B847,$C$2:$E$2,$C$3:$E$3)</f>
        <v>0</v>
      </c>
      <c r="F847">
        <f>MOD(D847-C847,3)</f>
        <v>2</v>
      </c>
      <c r="G847">
        <f>IF(F847=0,D847+4,
IF(F847=1,D847+7,D847+1))</f>
        <v>1</v>
      </c>
      <c r="H847">
        <f>IF(D847=0,MOD(C847-1,3),
IF(D847=1,C847,MOD(C847+1,3)))</f>
        <v>0</v>
      </c>
      <c r="I847">
        <f>IF(D847=0,H847+1,
IF(D847=1,H847+4,H847+7))</f>
        <v>1</v>
      </c>
    </row>
    <row r="848" spans="1:9">
      <c r="A848" s="1" t="s">
        <v>1</v>
      </c>
      <c r="B848" t="s">
        <v>0</v>
      </c>
      <c r="C848">
        <f>_xlfn.XLOOKUP(A848,$C$1:$E$1,$C$3:$E$3)</f>
        <v>0</v>
      </c>
      <c r="D848">
        <f>_xlfn.XLOOKUP(B848,$C$2:$E$2,$C$3:$E$3)</f>
        <v>1</v>
      </c>
      <c r="F848">
        <f>MOD(D848-C848,3)</f>
        <v>1</v>
      </c>
      <c r="G848">
        <f>IF(F848=0,D848+4,
IF(F848=1,D848+7,D848+1))</f>
        <v>8</v>
      </c>
      <c r="H848">
        <f>IF(D848=0,MOD(C848-1,3),
IF(D848=1,C848,MOD(C848+1,3)))</f>
        <v>0</v>
      </c>
      <c r="I848">
        <f>IF(D848=0,H848+1,
IF(D848=1,H848+4,H848+7))</f>
        <v>4</v>
      </c>
    </row>
    <row r="849" spans="1:9">
      <c r="A849" s="1" t="s">
        <v>3</v>
      </c>
      <c r="B849" t="s">
        <v>0</v>
      </c>
      <c r="C849">
        <f>_xlfn.XLOOKUP(A849,$C$1:$E$1,$C$3:$E$3)</f>
        <v>2</v>
      </c>
      <c r="D849">
        <f>_xlfn.XLOOKUP(B849,$C$2:$E$2,$C$3:$E$3)</f>
        <v>1</v>
      </c>
      <c r="F849">
        <f>MOD(D849-C849,3)</f>
        <v>2</v>
      </c>
      <c r="G849">
        <f>IF(F849=0,D849+4,
IF(F849=1,D849+7,D849+1))</f>
        <v>2</v>
      </c>
      <c r="H849">
        <f>IF(D849=0,MOD(C849-1,3),
IF(D849=1,C849,MOD(C849+1,3)))</f>
        <v>2</v>
      </c>
      <c r="I849">
        <f>IF(D849=0,H849+1,
IF(D849=1,H849+4,H849+7))</f>
        <v>6</v>
      </c>
    </row>
    <row r="850" spans="1:9">
      <c r="A850" s="1" t="s">
        <v>1</v>
      </c>
      <c r="B850" t="s">
        <v>2</v>
      </c>
      <c r="C850">
        <f>_xlfn.XLOOKUP(A850,$C$1:$E$1,$C$3:$E$3)</f>
        <v>0</v>
      </c>
      <c r="D850">
        <f>_xlfn.XLOOKUP(B850,$C$2:$E$2,$C$3:$E$3)</f>
        <v>0</v>
      </c>
      <c r="F850">
        <f>MOD(D850-C850,3)</f>
        <v>0</v>
      </c>
      <c r="G850">
        <f>IF(F850=0,D850+4,
IF(F850=1,D850+7,D850+1))</f>
        <v>4</v>
      </c>
      <c r="H850">
        <f>IF(D850=0,MOD(C850-1,3),
IF(D850=1,C850,MOD(C850+1,3)))</f>
        <v>2</v>
      </c>
      <c r="I850">
        <f>IF(D850=0,H850+1,
IF(D850=1,H850+4,H850+7))</f>
        <v>3</v>
      </c>
    </row>
    <row r="851" spans="1:9">
      <c r="A851" s="1" t="s">
        <v>3</v>
      </c>
      <c r="B851" t="s">
        <v>0</v>
      </c>
      <c r="C851">
        <f>_xlfn.XLOOKUP(A851,$C$1:$E$1,$C$3:$E$3)</f>
        <v>2</v>
      </c>
      <c r="D851">
        <f>_xlfn.XLOOKUP(B851,$C$2:$E$2,$C$3:$E$3)</f>
        <v>1</v>
      </c>
      <c r="F851">
        <f>MOD(D851-C851,3)</f>
        <v>2</v>
      </c>
      <c r="G851">
        <f>IF(F851=0,D851+4,
IF(F851=1,D851+7,D851+1))</f>
        <v>2</v>
      </c>
      <c r="H851">
        <f>IF(D851=0,MOD(C851-1,3),
IF(D851=1,C851,MOD(C851+1,3)))</f>
        <v>2</v>
      </c>
      <c r="I851">
        <f>IF(D851=0,H851+1,
IF(D851=1,H851+4,H851+7))</f>
        <v>6</v>
      </c>
    </row>
    <row r="852" spans="1:9">
      <c r="A852" s="1" t="s">
        <v>3</v>
      </c>
      <c r="B852" t="s">
        <v>4</v>
      </c>
      <c r="C852">
        <f>_xlfn.XLOOKUP(A852,$C$1:$E$1,$C$3:$E$3)</f>
        <v>2</v>
      </c>
      <c r="D852">
        <f>_xlfn.XLOOKUP(B852,$C$2:$E$2,$C$3:$E$3)</f>
        <v>2</v>
      </c>
      <c r="F852">
        <f>MOD(D852-C852,3)</f>
        <v>0</v>
      </c>
      <c r="G852">
        <f>IF(F852=0,D852+4,
IF(F852=1,D852+7,D852+1))</f>
        <v>6</v>
      </c>
      <c r="H852">
        <f>IF(D852=0,MOD(C852-1,3),
IF(D852=1,C852,MOD(C852+1,3)))</f>
        <v>0</v>
      </c>
      <c r="I852">
        <f>IF(D852=0,H852+1,
IF(D852=1,H852+4,H852+7))</f>
        <v>7</v>
      </c>
    </row>
    <row r="853" spans="1:9">
      <c r="A853" s="1" t="s">
        <v>5</v>
      </c>
      <c r="B853" t="s">
        <v>4</v>
      </c>
      <c r="C853">
        <f>_xlfn.XLOOKUP(A853,$C$1:$E$1,$C$3:$E$3)</f>
        <v>1</v>
      </c>
      <c r="D853">
        <f>_xlfn.XLOOKUP(B853,$C$2:$E$2,$C$3:$E$3)</f>
        <v>2</v>
      </c>
      <c r="F853">
        <f>MOD(D853-C853,3)</f>
        <v>1</v>
      </c>
      <c r="G853">
        <f>IF(F853=0,D853+4,
IF(F853=1,D853+7,D853+1))</f>
        <v>9</v>
      </c>
      <c r="H853">
        <f>IF(D853=0,MOD(C853-1,3),
IF(D853=1,C853,MOD(C853+1,3)))</f>
        <v>2</v>
      </c>
      <c r="I853">
        <f>IF(D853=0,H853+1,
IF(D853=1,H853+4,H853+7))</f>
        <v>9</v>
      </c>
    </row>
    <row r="854" spans="1:9">
      <c r="A854" s="1" t="s">
        <v>1</v>
      </c>
      <c r="B854" t="s">
        <v>0</v>
      </c>
      <c r="C854">
        <f>_xlfn.XLOOKUP(A854,$C$1:$E$1,$C$3:$E$3)</f>
        <v>0</v>
      </c>
      <c r="D854">
        <f>_xlfn.XLOOKUP(B854,$C$2:$E$2,$C$3:$E$3)</f>
        <v>1</v>
      </c>
      <c r="F854">
        <f>MOD(D854-C854,3)</f>
        <v>1</v>
      </c>
      <c r="G854">
        <f>IF(F854=0,D854+4,
IF(F854=1,D854+7,D854+1))</f>
        <v>8</v>
      </c>
      <c r="H854">
        <f>IF(D854=0,MOD(C854-1,3),
IF(D854=1,C854,MOD(C854+1,3)))</f>
        <v>0</v>
      </c>
      <c r="I854">
        <f>IF(D854=0,H854+1,
IF(D854=1,H854+4,H854+7))</f>
        <v>4</v>
      </c>
    </row>
    <row r="855" spans="1:9">
      <c r="A855" s="1" t="s">
        <v>1</v>
      </c>
      <c r="B855" t="s">
        <v>0</v>
      </c>
      <c r="C855">
        <f>_xlfn.XLOOKUP(A855,$C$1:$E$1,$C$3:$E$3)</f>
        <v>0</v>
      </c>
      <c r="D855">
        <f>_xlfn.XLOOKUP(B855,$C$2:$E$2,$C$3:$E$3)</f>
        <v>1</v>
      </c>
      <c r="F855">
        <f>MOD(D855-C855,3)</f>
        <v>1</v>
      </c>
      <c r="G855">
        <f>IF(F855=0,D855+4,
IF(F855=1,D855+7,D855+1))</f>
        <v>8</v>
      </c>
      <c r="H855">
        <f>IF(D855=0,MOD(C855-1,3),
IF(D855=1,C855,MOD(C855+1,3)))</f>
        <v>0</v>
      </c>
      <c r="I855">
        <f>IF(D855=0,H855+1,
IF(D855=1,H855+4,H855+7))</f>
        <v>4</v>
      </c>
    </row>
    <row r="856" spans="1:9">
      <c r="A856" s="1" t="s">
        <v>3</v>
      </c>
      <c r="B856" t="s">
        <v>0</v>
      </c>
      <c r="C856">
        <f>_xlfn.XLOOKUP(A856,$C$1:$E$1,$C$3:$E$3)</f>
        <v>2</v>
      </c>
      <c r="D856">
        <f>_xlfn.XLOOKUP(B856,$C$2:$E$2,$C$3:$E$3)</f>
        <v>1</v>
      </c>
      <c r="F856">
        <f>MOD(D856-C856,3)</f>
        <v>2</v>
      </c>
      <c r="G856">
        <f>IF(F856=0,D856+4,
IF(F856=1,D856+7,D856+1))</f>
        <v>2</v>
      </c>
      <c r="H856">
        <f>IF(D856=0,MOD(C856-1,3),
IF(D856=1,C856,MOD(C856+1,3)))</f>
        <v>2</v>
      </c>
      <c r="I856">
        <f>IF(D856=0,H856+1,
IF(D856=1,H856+4,H856+7))</f>
        <v>6</v>
      </c>
    </row>
    <row r="857" spans="1:9">
      <c r="A857" s="1" t="s">
        <v>1</v>
      </c>
      <c r="B857" t="s">
        <v>0</v>
      </c>
      <c r="C857">
        <f>_xlfn.XLOOKUP(A857,$C$1:$E$1,$C$3:$E$3)</f>
        <v>0</v>
      </c>
      <c r="D857">
        <f>_xlfn.XLOOKUP(B857,$C$2:$E$2,$C$3:$E$3)</f>
        <v>1</v>
      </c>
      <c r="F857">
        <f>MOD(D857-C857,3)</f>
        <v>1</v>
      </c>
      <c r="G857">
        <f>IF(F857=0,D857+4,
IF(F857=1,D857+7,D857+1))</f>
        <v>8</v>
      </c>
      <c r="H857">
        <f>IF(D857=0,MOD(C857-1,3),
IF(D857=1,C857,MOD(C857+1,3)))</f>
        <v>0</v>
      </c>
      <c r="I857">
        <f>IF(D857=0,H857+1,
IF(D857=1,H857+4,H857+7))</f>
        <v>4</v>
      </c>
    </row>
    <row r="858" spans="1:9">
      <c r="A858" s="1" t="s">
        <v>3</v>
      </c>
      <c r="B858" t="s">
        <v>4</v>
      </c>
      <c r="C858">
        <f>_xlfn.XLOOKUP(A858,$C$1:$E$1,$C$3:$E$3)</f>
        <v>2</v>
      </c>
      <c r="D858">
        <f>_xlfn.XLOOKUP(B858,$C$2:$E$2,$C$3:$E$3)</f>
        <v>2</v>
      </c>
      <c r="F858">
        <f>MOD(D858-C858,3)</f>
        <v>0</v>
      </c>
      <c r="G858">
        <f>IF(F858=0,D858+4,
IF(F858=1,D858+7,D858+1))</f>
        <v>6</v>
      </c>
      <c r="H858">
        <f>IF(D858=0,MOD(C858-1,3),
IF(D858=1,C858,MOD(C858+1,3)))</f>
        <v>0</v>
      </c>
      <c r="I858">
        <f>IF(D858=0,H858+1,
IF(D858=1,H858+4,H858+7))</f>
        <v>7</v>
      </c>
    </row>
    <row r="859" spans="1:9">
      <c r="A859" s="1" t="s">
        <v>1</v>
      </c>
      <c r="B859" t="s">
        <v>0</v>
      </c>
      <c r="C859">
        <f>_xlfn.XLOOKUP(A859,$C$1:$E$1,$C$3:$E$3)</f>
        <v>0</v>
      </c>
      <c r="D859">
        <f>_xlfn.XLOOKUP(B859,$C$2:$E$2,$C$3:$E$3)</f>
        <v>1</v>
      </c>
      <c r="F859">
        <f>MOD(D859-C859,3)</f>
        <v>1</v>
      </c>
      <c r="G859">
        <f>IF(F859=0,D859+4,
IF(F859=1,D859+7,D859+1))</f>
        <v>8</v>
      </c>
      <c r="H859">
        <f>IF(D859=0,MOD(C859-1,3),
IF(D859=1,C859,MOD(C859+1,3)))</f>
        <v>0</v>
      </c>
      <c r="I859">
        <f>IF(D859=0,H859+1,
IF(D859=1,H859+4,H859+7))</f>
        <v>4</v>
      </c>
    </row>
    <row r="860" spans="1:9">
      <c r="A860" s="1" t="s">
        <v>1</v>
      </c>
      <c r="B860" t="s">
        <v>2</v>
      </c>
      <c r="C860">
        <f>_xlfn.XLOOKUP(A860,$C$1:$E$1,$C$3:$E$3)</f>
        <v>0</v>
      </c>
      <c r="D860">
        <f>_xlfn.XLOOKUP(B860,$C$2:$E$2,$C$3:$E$3)</f>
        <v>0</v>
      </c>
      <c r="F860">
        <f>MOD(D860-C860,3)</f>
        <v>0</v>
      </c>
      <c r="G860">
        <f>IF(F860=0,D860+4,
IF(F860=1,D860+7,D860+1))</f>
        <v>4</v>
      </c>
      <c r="H860">
        <f>IF(D860=0,MOD(C860-1,3),
IF(D860=1,C860,MOD(C860+1,3)))</f>
        <v>2</v>
      </c>
      <c r="I860">
        <f>IF(D860=0,H860+1,
IF(D860=1,H860+4,H860+7))</f>
        <v>3</v>
      </c>
    </row>
    <row r="861" spans="1:9">
      <c r="A861" s="1" t="s">
        <v>1</v>
      </c>
      <c r="B861" t="s">
        <v>0</v>
      </c>
      <c r="C861">
        <f>_xlfn.XLOOKUP(A861,$C$1:$E$1,$C$3:$E$3)</f>
        <v>0</v>
      </c>
      <c r="D861">
        <f>_xlfn.XLOOKUP(B861,$C$2:$E$2,$C$3:$E$3)</f>
        <v>1</v>
      </c>
      <c r="F861">
        <f>MOD(D861-C861,3)</f>
        <v>1</v>
      </c>
      <c r="G861">
        <f>IF(F861=0,D861+4,
IF(F861=1,D861+7,D861+1))</f>
        <v>8</v>
      </c>
      <c r="H861">
        <f>IF(D861=0,MOD(C861-1,3),
IF(D861=1,C861,MOD(C861+1,3)))</f>
        <v>0</v>
      </c>
      <c r="I861">
        <f>IF(D861=0,H861+1,
IF(D861=1,H861+4,H861+7))</f>
        <v>4</v>
      </c>
    </row>
    <row r="862" spans="1:9">
      <c r="A862" s="1" t="s">
        <v>3</v>
      </c>
      <c r="B862" t="s">
        <v>0</v>
      </c>
      <c r="C862">
        <f>_xlfn.XLOOKUP(A862,$C$1:$E$1,$C$3:$E$3)</f>
        <v>2</v>
      </c>
      <c r="D862">
        <f>_xlfn.XLOOKUP(B862,$C$2:$E$2,$C$3:$E$3)</f>
        <v>1</v>
      </c>
      <c r="F862">
        <f>MOD(D862-C862,3)</f>
        <v>2</v>
      </c>
      <c r="G862">
        <f>IF(F862=0,D862+4,
IF(F862=1,D862+7,D862+1))</f>
        <v>2</v>
      </c>
      <c r="H862">
        <f>IF(D862=0,MOD(C862-1,3),
IF(D862=1,C862,MOD(C862+1,3)))</f>
        <v>2</v>
      </c>
      <c r="I862">
        <f>IF(D862=0,H862+1,
IF(D862=1,H862+4,H862+7))</f>
        <v>6</v>
      </c>
    </row>
    <row r="863" spans="1:9">
      <c r="A863" s="1" t="s">
        <v>1</v>
      </c>
      <c r="B863" t="s">
        <v>0</v>
      </c>
      <c r="C863">
        <f>_xlfn.XLOOKUP(A863,$C$1:$E$1,$C$3:$E$3)</f>
        <v>0</v>
      </c>
      <c r="D863">
        <f>_xlfn.XLOOKUP(B863,$C$2:$E$2,$C$3:$E$3)</f>
        <v>1</v>
      </c>
      <c r="F863">
        <f>MOD(D863-C863,3)</f>
        <v>1</v>
      </c>
      <c r="G863">
        <f>IF(F863=0,D863+4,
IF(F863=1,D863+7,D863+1))</f>
        <v>8</v>
      </c>
      <c r="H863">
        <f>IF(D863=0,MOD(C863-1,3),
IF(D863=1,C863,MOD(C863+1,3)))</f>
        <v>0</v>
      </c>
      <c r="I863">
        <f>IF(D863=0,H863+1,
IF(D863=1,H863+4,H863+7))</f>
        <v>4</v>
      </c>
    </row>
    <row r="864" spans="1:9">
      <c r="A864" s="1" t="s">
        <v>1</v>
      </c>
      <c r="B864" t="s">
        <v>0</v>
      </c>
      <c r="C864">
        <f>_xlfn.XLOOKUP(A864,$C$1:$E$1,$C$3:$E$3)</f>
        <v>0</v>
      </c>
      <c r="D864">
        <f>_xlfn.XLOOKUP(B864,$C$2:$E$2,$C$3:$E$3)</f>
        <v>1</v>
      </c>
      <c r="F864">
        <f>MOD(D864-C864,3)</f>
        <v>1</v>
      </c>
      <c r="G864">
        <f>IF(F864=0,D864+4,
IF(F864=1,D864+7,D864+1))</f>
        <v>8</v>
      </c>
      <c r="H864">
        <f>IF(D864=0,MOD(C864-1,3),
IF(D864=1,C864,MOD(C864+1,3)))</f>
        <v>0</v>
      </c>
      <c r="I864">
        <f>IF(D864=0,H864+1,
IF(D864=1,H864+4,H864+7))</f>
        <v>4</v>
      </c>
    </row>
    <row r="865" spans="1:9">
      <c r="A865" s="1" t="s">
        <v>1</v>
      </c>
      <c r="B865" t="s">
        <v>0</v>
      </c>
      <c r="C865">
        <f>_xlfn.XLOOKUP(A865,$C$1:$E$1,$C$3:$E$3)</f>
        <v>0</v>
      </c>
      <c r="D865">
        <f>_xlfn.XLOOKUP(B865,$C$2:$E$2,$C$3:$E$3)</f>
        <v>1</v>
      </c>
      <c r="F865">
        <f>MOD(D865-C865,3)</f>
        <v>1</v>
      </c>
      <c r="G865">
        <f>IF(F865=0,D865+4,
IF(F865=1,D865+7,D865+1))</f>
        <v>8</v>
      </c>
      <c r="H865">
        <f>IF(D865=0,MOD(C865-1,3),
IF(D865=1,C865,MOD(C865+1,3)))</f>
        <v>0</v>
      </c>
      <c r="I865">
        <f>IF(D865=0,H865+1,
IF(D865=1,H865+4,H865+7))</f>
        <v>4</v>
      </c>
    </row>
    <row r="866" spans="1:9">
      <c r="A866" s="1" t="s">
        <v>1</v>
      </c>
      <c r="B866" t="s">
        <v>0</v>
      </c>
      <c r="C866">
        <f>_xlfn.XLOOKUP(A866,$C$1:$E$1,$C$3:$E$3)</f>
        <v>0</v>
      </c>
      <c r="D866">
        <f>_xlfn.XLOOKUP(B866,$C$2:$E$2,$C$3:$E$3)</f>
        <v>1</v>
      </c>
      <c r="F866">
        <f>MOD(D866-C866,3)</f>
        <v>1</v>
      </c>
      <c r="G866">
        <f>IF(F866=0,D866+4,
IF(F866=1,D866+7,D866+1))</f>
        <v>8</v>
      </c>
      <c r="H866">
        <f>IF(D866=0,MOD(C866-1,3),
IF(D866=1,C866,MOD(C866+1,3)))</f>
        <v>0</v>
      </c>
      <c r="I866">
        <f>IF(D866=0,H866+1,
IF(D866=1,H866+4,H866+7))</f>
        <v>4</v>
      </c>
    </row>
    <row r="867" spans="1:9">
      <c r="A867" s="1" t="s">
        <v>1</v>
      </c>
      <c r="B867" t="s">
        <v>0</v>
      </c>
      <c r="C867">
        <f>_xlfn.XLOOKUP(A867,$C$1:$E$1,$C$3:$E$3)</f>
        <v>0</v>
      </c>
      <c r="D867">
        <f>_xlfn.XLOOKUP(B867,$C$2:$E$2,$C$3:$E$3)</f>
        <v>1</v>
      </c>
      <c r="F867">
        <f>MOD(D867-C867,3)</f>
        <v>1</v>
      </c>
      <c r="G867">
        <f>IF(F867=0,D867+4,
IF(F867=1,D867+7,D867+1))</f>
        <v>8</v>
      </c>
      <c r="H867">
        <f>IF(D867=0,MOD(C867-1,3),
IF(D867=1,C867,MOD(C867+1,3)))</f>
        <v>0</v>
      </c>
      <c r="I867">
        <f>IF(D867=0,H867+1,
IF(D867=1,H867+4,H867+7))</f>
        <v>4</v>
      </c>
    </row>
    <row r="868" spans="1:9">
      <c r="A868" s="1" t="s">
        <v>1</v>
      </c>
      <c r="B868" t="s">
        <v>0</v>
      </c>
      <c r="C868">
        <f>_xlfn.XLOOKUP(A868,$C$1:$E$1,$C$3:$E$3)</f>
        <v>0</v>
      </c>
      <c r="D868">
        <f>_xlfn.XLOOKUP(B868,$C$2:$E$2,$C$3:$E$3)</f>
        <v>1</v>
      </c>
      <c r="F868">
        <f>MOD(D868-C868,3)</f>
        <v>1</v>
      </c>
      <c r="G868">
        <f>IF(F868=0,D868+4,
IF(F868=1,D868+7,D868+1))</f>
        <v>8</v>
      </c>
      <c r="H868">
        <f>IF(D868=0,MOD(C868-1,3),
IF(D868=1,C868,MOD(C868+1,3)))</f>
        <v>0</v>
      </c>
      <c r="I868">
        <f>IF(D868=0,H868+1,
IF(D868=1,H868+4,H868+7))</f>
        <v>4</v>
      </c>
    </row>
    <row r="869" spans="1:9">
      <c r="A869" s="1" t="s">
        <v>1</v>
      </c>
      <c r="B869" t="s">
        <v>0</v>
      </c>
      <c r="C869">
        <f>_xlfn.XLOOKUP(A869,$C$1:$E$1,$C$3:$E$3)</f>
        <v>0</v>
      </c>
      <c r="D869">
        <f>_xlfn.XLOOKUP(B869,$C$2:$E$2,$C$3:$E$3)</f>
        <v>1</v>
      </c>
      <c r="F869">
        <f>MOD(D869-C869,3)</f>
        <v>1</v>
      </c>
      <c r="G869">
        <f>IF(F869=0,D869+4,
IF(F869=1,D869+7,D869+1))</f>
        <v>8</v>
      </c>
      <c r="H869">
        <f>IF(D869=0,MOD(C869-1,3),
IF(D869=1,C869,MOD(C869+1,3)))</f>
        <v>0</v>
      </c>
      <c r="I869">
        <f>IF(D869=0,H869+1,
IF(D869=1,H869+4,H869+7))</f>
        <v>4</v>
      </c>
    </row>
    <row r="870" spans="1:9">
      <c r="A870" s="1" t="s">
        <v>1</v>
      </c>
      <c r="B870" t="s">
        <v>0</v>
      </c>
      <c r="C870">
        <f>_xlfn.XLOOKUP(A870,$C$1:$E$1,$C$3:$E$3)</f>
        <v>0</v>
      </c>
      <c r="D870">
        <f>_xlfn.XLOOKUP(B870,$C$2:$E$2,$C$3:$E$3)</f>
        <v>1</v>
      </c>
      <c r="F870">
        <f>MOD(D870-C870,3)</f>
        <v>1</v>
      </c>
      <c r="G870">
        <f>IF(F870=0,D870+4,
IF(F870=1,D870+7,D870+1))</f>
        <v>8</v>
      </c>
      <c r="H870">
        <f>IF(D870=0,MOD(C870-1,3),
IF(D870=1,C870,MOD(C870+1,3)))</f>
        <v>0</v>
      </c>
      <c r="I870">
        <f>IF(D870=0,H870+1,
IF(D870=1,H870+4,H870+7))</f>
        <v>4</v>
      </c>
    </row>
    <row r="871" spans="1:9">
      <c r="A871" s="1" t="s">
        <v>3</v>
      </c>
      <c r="B871" t="s">
        <v>2</v>
      </c>
      <c r="C871">
        <f>_xlfn.XLOOKUP(A871,$C$1:$E$1,$C$3:$E$3)</f>
        <v>2</v>
      </c>
      <c r="D871">
        <f>_xlfn.XLOOKUP(B871,$C$2:$E$2,$C$3:$E$3)</f>
        <v>0</v>
      </c>
      <c r="F871">
        <f>MOD(D871-C871,3)</f>
        <v>1</v>
      </c>
      <c r="G871">
        <f>IF(F871=0,D871+4,
IF(F871=1,D871+7,D871+1))</f>
        <v>7</v>
      </c>
      <c r="H871">
        <f>IF(D871=0,MOD(C871-1,3),
IF(D871=1,C871,MOD(C871+1,3)))</f>
        <v>1</v>
      </c>
      <c r="I871">
        <f>IF(D871=0,H871+1,
IF(D871=1,H871+4,H871+7))</f>
        <v>2</v>
      </c>
    </row>
    <row r="872" spans="1:9">
      <c r="A872" s="1" t="s">
        <v>3</v>
      </c>
      <c r="B872" t="s">
        <v>0</v>
      </c>
      <c r="C872">
        <f>_xlfn.XLOOKUP(A872,$C$1:$E$1,$C$3:$E$3)</f>
        <v>2</v>
      </c>
      <c r="D872">
        <f>_xlfn.XLOOKUP(B872,$C$2:$E$2,$C$3:$E$3)</f>
        <v>1</v>
      </c>
      <c r="F872">
        <f>MOD(D872-C872,3)</f>
        <v>2</v>
      </c>
      <c r="G872">
        <f>IF(F872=0,D872+4,
IF(F872=1,D872+7,D872+1))</f>
        <v>2</v>
      </c>
      <c r="H872">
        <f>IF(D872=0,MOD(C872-1,3),
IF(D872=1,C872,MOD(C872+1,3)))</f>
        <v>2</v>
      </c>
      <c r="I872">
        <f>IF(D872=0,H872+1,
IF(D872=1,H872+4,H872+7))</f>
        <v>6</v>
      </c>
    </row>
    <row r="873" spans="1:9">
      <c r="A873" s="1" t="s">
        <v>1</v>
      </c>
      <c r="B873" t="s">
        <v>0</v>
      </c>
      <c r="C873">
        <f>_xlfn.XLOOKUP(A873,$C$1:$E$1,$C$3:$E$3)</f>
        <v>0</v>
      </c>
      <c r="D873">
        <f>_xlfn.XLOOKUP(B873,$C$2:$E$2,$C$3:$E$3)</f>
        <v>1</v>
      </c>
      <c r="F873">
        <f>MOD(D873-C873,3)</f>
        <v>1</v>
      </c>
      <c r="G873">
        <f>IF(F873=0,D873+4,
IF(F873=1,D873+7,D873+1))</f>
        <v>8</v>
      </c>
      <c r="H873">
        <f>IF(D873=0,MOD(C873-1,3),
IF(D873=1,C873,MOD(C873+1,3)))</f>
        <v>0</v>
      </c>
      <c r="I873">
        <f>IF(D873=0,H873+1,
IF(D873=1,H873+4,H873+7))</f>
        <v>4</v>
      </c>
    </row>
    <row r="874" spans="1:9">
      <c r="A874" s="1" t="s">
        <v>1</v>
      </c>
      <c r="B874" t="s">
        <v>4</v>
      </c>
      <c r="C874">
        <f>_xlfn.XLOOKUP(A874,$C$1:$E$1,$C$3:$E$3)</f>
        <v>0</v>
      </c>
      <c r="D874">
        <f>_xlfn.XLOOKUP(B874,$C$2:$E$2,$C$3:$E$3)</f>
        <v>2</v>
      </c>
      <c r="F874">
        <f>MOD(D874-C874,3)</f>
        <v>2</v>
      </c>
      <c r="G874">
        <f>IF(F874=0,D874+4,
IF(F874=1,D874+7,D874+1))</f>
        <v>3</v>
      </c>
      <c r="H874">
        <f>IF(D874=0,MOD(C874-1,3),
IF(D874=1,C874,MOD(C874+1,3)))</f>
        <v>1</v>
      </c>
      <c r="I874">
        <f>IF(D874=0,H874+1,
IF(D874=1,H874+4,H874+7))</f>
        <v>8</v>
      </c>
    </row>
    <row r="875" spans="1:9">
      <c r="A875" s="1" t="s">
        <v>1</v>
      </c>
      <c r="B875" t="s">
        <v>0</v>
      </c>
      <c r="C875">
        <f>_xlfn.XLOOKUP(A875,$C$1:$E$1,$C$3:$E$3)</f>
        <v>0</v>
      </c>
      <c r="D875">
        <f>_xlfn.XLOOKUP(B875,$C$2:$E$2,$C$3:$E$3)</f>
        <v>1</v>
      </c>
      <c r="F875">
        <f>MOD(D875-C875,3)</f>
        <v>1</v>
      </c>
      <c r="G875">
        <f>IF(F875=0,D875+4,
IF(F875=1,D875+7,D875+1))</f>
        <v>8</v>
      </c>
      <c r="H875">
        <f>IF(D875=0,MOD(C875-1,3),
IF(D875=1,C875,MOD(C875+1,3)))</f>
        <v>0</v>
      </c>
      <c r="I875">
        <f>IF(D875=0,H875+1,
IF(D875=1,H875+4,H875+7))</f>
        <v>4</v>
      </c>
    </row>
    <row r="876" spans="1:9">
      <c r="A876" s="1" t="s">
        <v>3</v>
      </c>
      <c r="B876" t="s">
        <v>2</v>
      </c>
      <c r="C876">
        <f>_xlfn.XLOOKUP(A876,$C$1:$E$1,$C$3:$E$3)</f>
        <v>2</v>
      </c>
      <c r="D876">
        <f>_xlfn.XLOOKUP(B876,$C$2:$E$2,$C$3:$E$3)</f>
        <v>0</v>
      </c>
      <c r="F876">
        <f>MOD(D876-C876,3)</f>
        <v>1</v>
      </c>
      <c r="G876">
        <f>IF(F876=0,D876+4,
IF(F876=1,D876+7,D876+1))</f>
        <v>7</v>
      </c>
      <c r="H876">
        <f>IF(D876=0,MOD(C876-1,3),
IF(D876=1,C876,MOD(C876+1,3)))</f>
        <v>1</v>
      </c>
      <c r="I876">
        <f>IF(D876=0,H876+1,
IF(D876=1,H876+4,H876+7))</f>
        <v>2</v>
      </c>
    </row>
    <row r="877" spans="1:9">
      <c r="A877" s="1" t="s">
        <v>1</v>
      </c>
      <c r="B877" t="s">
        <v>0</v>
      </c>
      <c r="C877">
        <f>_xlfn.XLOOKUP(A877,$C$1:$E$1,$C$3:$E$3)</f>
        <v>0</v>
      </c>
      <c r="D877">
        <f>_xlfn.XLOOKUP(B877,$C$2:$E$2,$C$3:$E$3)</f>
        <v>1</v>
      </c>
      <c r="F877">
        <f>MOD(D877-C877,3)</f>
        <v>1</v>
      </c>
      <c r="G877">
        <f>IF(F877=0,D877+4,
IF(F877=1,D877+7,D877+1))</f>
        <v>8</v>
      </c>
      <c r="H877">
        <f>IF(D877=0,MOD(C877-1,3),
IF(D877=1,C877,MOD(C877+1,3)))</f>
        <v>0</v>
      </c>
      <c r="I877">
        <f>IF(D877=0,H877+1,
IF(D877=1,H877+4,H877+7))</f>
        <v>4</v>
      </c>
    </row>
    <row r="878" spans="1:9">
      <c r="A878" s="1" t="s">
        <v>3</v>
      </c>
      <c r="B878" t="s">
        <v>4</v>
      </c>
      <c r="C878">
        <f>_xlfn.XLOOKUP(A878,$C$1:$E$1,$C$3:$E$3)</f>
        <v>2</v>
      </c>
      <c r="D878">
        <f>_xlfn.XLOOKUP(B878,$C$2:$E$2,$C$3:$E$3)</f>
        <v>2</v>
      </c>
      <c r="F878">
        <f>MOD(D878-C878,3)</f>
        <v>0</v>
      </c>
      <c r="G878">
        <f>IF(F878=0,D878+4,
IF(F878=1,D878+7,D878+1))</f>
        <v>6</v>
      </c>
      <c r="H878">
        <f>IF(D878=0,MOD(C878-1,3),
IF(D878=1,C878,MOD(C878+1,3)))</f>
        <v>0</v>
      </c>
      <c r="I878">
        <f>IF(D878=0,H878+1,
IF(D878=1,H878+4,H878+7))</f>
        <v>7</v>
      </c>
    </row>
    <row r="879" spans="1:9">
      <c r="A879" s="1" t="s">
        <v>1</v>
      </c>
      <c r="B879" t="s">
        <v>0</v>
      </c>
      <c r="C879">
        <f>_xlfn.XLOOKUP(A879,$C$1:$E$1,$C$3:$E$3)</f>
        <v>0</v>
      </c>
      <c r="D879">
        <f>_xlfn.XLOOKUP(B879,$C$2:$E$2,$C$3:$E$3)</f>
        <v>1</v>
      </c>
      <c r="F879">
        <f>MOD(D879-C879,3)</f>
        <v>1</v>
      </c>
      <c r="G879">
        <f>IF(F879=0,D879+4,
IF(F879=1,D879+7,D879+1))</f>
        <v>8</v>
      </c>
      <c r="H879">
        <f>IF(D879=0,MOD(C879-1,3),
IF(D879=1,C879,MOD(C879+1,3)))</f>
        <v>0</v>
      </c>
      <c r="I879">
        <f>IF(D879=0,H879+1,
IF(D879=1,H879+4,H879+7))</f>
        <v>4</v>
      </c>
    </row>
    <row r="880" spans="1:9">
      <c r="A880" s="1" t="s">
        <v>3</v>
      </c>
      <c r="B880" t="s">
        <v>2</v>
      </c>
      <c r="C880">
        <f>_xlfn.XLOOKUP(A880,$C$1:$E$1,$C$3:$E$3)</f>
        <v>2</v>
      </c>
      <c r="D880">
        <f>_xlfn.XLOOKUP(B880,$C$2:$E$2,$C$3:$E$3)</f>
        <v>0</v>
      </c>
      <c r="F880">
        <f>MOD(D880-C880,3)</f>
        <v>1</v>
      </c>
      <c r="G880">
        <f>IF(F880=0,D880+4,
IF(F880=1,D880+7,D880+1))</f>
        <v>7</v>
      </c>
      <c r="H880">
        <f>IF(D880=0,MOD(C880-1,3),
IF(D880=1,C880,MOD(C880+1,3)))</f>
        <v>1</v>
      </c>
      <c r="I880">
        <f>IF(D880=0,H880+1,
IF(D880=1,H880+4,H880+7))</f>
        <v>2</v>
      </c>
    </row>
    <row r="881" spans="1:9">
      <c r="A881" s="1" t="s">
        <v>1</v>
      </c>
      <c r="B881" t="s">
        <v>2</v>
      </c>
      <c r="C881">
        <f>_xlfn.XLOOKUP(A881,$C$1:$E$1,$C$3:$E$3)</f>
        <v>0</v>
      </c>
      <c r="D881">
        <f>_xlfn.XLOOKUP(B881,$C$2:$E$2,$C$3:$E$3)</f>
        <v>0</v>
      </c>
      <c r="F881">
        <f>MOD(D881-C881,3)</f>
        <v>0</v>
      </c>
      <c r="G881">
        <f>IF(F881=0,D881+4,
IF(F881=1,D881+7,D881+1))</f>
        <v>4</v>
      </c>
      <c r="H881">
        <f>IF(D881=0,MOD(C881-1,3),
IF(D881=1,C881,MOD(C881+1,3)))</f>
        <v>2</v>
      </c>
      <c r="I881">
        <f>IF(D881=0,H881+1,
IF(D881=1,H881+4,H881+7))</f>
        <v>3</v>
      </c>
    </row>
    <row r="882" spans="1:9">
      <c r="A882" s="1" t="s">
        <v>1</v>
      </c>
      <c r="B882" t="s">
        <v>0</v>
      </c>
      <c r="C882">
        <f>_xlfn.XLOOKUP(A882,$C$1:$E$1,$C$3:$E$3)</f>
        <v>0</v>
      </c>
      <c r="D882">
        <f>_xlfn.XLOOKUP(B882,$C$2:$E$2,$C$3:$E$3)</f>
        <v>1</v>
      </c>
      <c r="F882">
        <f>MOD(D882-C882,3)</f>
        <v>1</v>
      </c>
      <c r="G882">
        <f>IF(F882=0,D882+4,
IF(F882=1,D882+7,D882+1))</f>
        <v>8</v>
      </c>
      <c r="H882">
        <f>IF(D882=0,MOD(C882-1,3),
IF(D882=1,C882,MOD(C882+1,3)))</f>
        <v>0</v>
      </c>
      <c r="I882">
        <f>IF(D882=0,H882+1,
IF(D882=1,H882+4,H882+7))</f>
        <v>4</v>
      </c>
    </row>
    <row r="883" spans="1:9">
      <c r="A883" s="1" t="s">
        <v>3</v>
      </c>
      <c r="B883" t="s">
        <v>0</v>
      </c>
      <c r="C883">
        <f>_xlfn.XLOOKUP(A883,$C$1:$E$1,$C$3:$E$3)</f>
        <v>2</v>
      </c>
      <c r="D883">
        <f>_xlfn.XLOOKUP(B883,$C$2:$E$2,$C$3:$E$3)</f>
        <v>1</v>
      </c>
      <c r="F883">
        <f>MOD(D883-C883,3)</f>
        <v>2</v>
      </c>
      <c r="G883">
        <f>IF(F883=0,D883+4,
IF(F883=1,D883+7,D883+1))</f>
        <v>2</v>
      </c>
      <c r="H883">
        <f>IF(D883=0,MOD(C883-1,3),
IF(D883=1,C883,MOD(C883+1,3)))</f>
        <v>2</v>
      </c>
      <c r="I883">
        <f>IF(D883=0,H883+1,
IF(D883=1,H883+4,H883+7))</f>
        <v>6</v>
      </c>
    </row>
    <row r="884" spans="1:9">
      <c r="A884" s="1" t="s">
        <v>1</v>
      </c>
      <c r="B884" t="s">
        <v>0</v>
      </c>
      <c r="C884">
        <f>_xlfn.XLOOKUP(A884,$C$1:$E$1,$C$3:$E$3)</f>
        <v>0</v>
      </c>
      <c r="D884">
        <f>_xlfn.XLOOKUP(B884,$C$2:$E$2,$C$3:$E$3)</f>
        <v>1</v>
      </c>
      <c r="F884">
        <f>MOD(D884-C884,3)</f>
        <v>1</v>
      </c>
      <c r="G884">
        <f>IF(F884=0,D884+4,
IF(F884=1,D884+7,D884+1))</f>
        <v>8</v>
      </c>
      <c r="H884">
        <f>IF(D884=0,MOD(C884-1,3),
IF(D884=1,C884,MOD(C884+1,3)))</f>
        <v>0</v>
      </c>
      <c r="I884">
        <f>IF(D884=0,H884+1,
IF(D884=1,H884+4,H884+7))</f>
        <v>4</v>
      </c>
    </row>
    <row r="885" spans="1:9">
      <c r="A885" s="1" t="s">
        <v>3</v>
      </c>
      <c r="B885" t="s">
        <v>2</v>
      </c>
      <c r="C885">
        <f>_xlfn.XLOOKUP(A885,$C$1:$E$1,$C$3:$E$3)</f>
        <v>2</v>
      </c>
      <c r="D885">
        <f>_xlfn.XLOOKUP(B885,$C$2:$E$2,$C$3:$E$3)</f>
        <v>0</v>
      </c>
      <c r="F885">
        <f>MOD(D885-C885,3)</f>
        <v>1</v>
      </c>
      <c r="G885">
        <f>IF(F885=0,D885+4,
IF(F885=1,D885+7,D885+1))</f>
        <v>7</v>
      </c>
      <c r="H885">
        <f>IF(D885=0,MOD(C885-1,3),
IF(D885=1,C885,MOD(C885+1,3)))</f>
        <v>1</v>
      </c>
      <c r="I885">
        <f>IF(D885=0,H885+1,
IF(D885=1,H885+4,H885+7))</f>
        <v>2</v>
      </c>
    </row>
    <row r="886" spans="1:9">
      <c r="A886" s="1" t="s">
        <v>1</v>
      </c>
      <c r="B886" t="s">
        <v>2</v>
      </c>
      <c r="C886">
        <f>_xlfn.XLOOKUP(A886,$C$1:$E$1,$C$3:$E$3)</f>
        <v>0</v>
      </c>
      <c r="D886">
        <f>_xlfn.XLOOKUP(B886,$C$2:$E$2,$C$3:$E$3)</f>
        <v>0</v>
      </c>
      <c r="F886">
        <f>MOD(D886-C886,3)</f>
        <v>0</v>
      </c>
      <c r="G886">
        <f>IF(F886=0,D886+4,
IF(F886=1,D886+7,D886+1))</f>
        <v>4</v>
      </c>
      <c r="H886">
        <f>IF(D886=0,MOD(C886-1,3),
IF(D886=1,C886,MOD(C886+1,3)))</f>
        <v>2</v>
      </c>
      <c r="I886">
        <f>IF(D886=0,H886+1,
IF(D886=1,H886+4,H886+7))</f>
        <v>3</v>
      </c>
    </row>
    <row r="887" spans="1:9">
      <c r="A887" s="1" t="s">
        <v>1</v>
      </c>
      <c r="B887" t="s">
        <v>0</v>
      </c>
      <c r="C887">
        <f>_xlfn.XLOOKUP(A887,$C$1:$E$1,$C$3:$E$3)</f>
        <v>0</v>
      </c>
      <c r="D887">
        <f>_xlfn.XLOOKUP(B887,$C$2:$E$2,$C$3:$E$3)</f>
        <v>1</v>
      </c>
      <c r="F887">
        <f>MOD(D887-C887,3)</f>
        <v>1</v>
      </c>
      <c r="G887">
        <f>IF(F887=0,D887+4,
IF(F887=1,D887+7,D887+1))</f>
        <v>8</v>
      </c>
      <c r="H887">
        <f>IF(D887=0,MOD(C887-1,3),
IF(D887=1,C887,MOD(C887+1,3)))</f>
        <v>0</v>
      </c>
      <c r="I887">
        <f>IF(D887=0,H887+1,
IF(D887=1,H887+4,H887+7))</f>
        <v>4</v>
      </c>
    </row>
    <row r="888" spans="1:9">
      <c r="A888" s="1" t="s">
        <v>1</v>
      </c>
      <c r="B888" t="s">
        <v>0</v>
      </c>
      <c r="C888">
        <f>_xlfn.XLOOKUP(A888,$C$1:$E$1,$C$3:$E$3)</f>
        <v>0</v>
      </c>
      <c r="D888">
        <f>_xlfn.XLOOKUP(B888,$C$2:$E$2,$C$3:$E$3)</f>
        <v>1</v>
      </c>
      <c r="F888">
        <f>MOD(D888-C888,3)</f>
        <v>1</v>
      </c>
      <c r="G888">
        <f>IF(F888=0,D888+4,
IF(F888=1,D888+7,D888+1))</f>
        <v>8</v>
      </c>
      <c r="H888">
        <f>IF(D888=0,MOD(C888-1,3),
IF(D888=1,C888,MOD(C888+1,3)))</f>
        <v>0</v>
      </c>
      <c r="I888">
        <f>IF(D888=0,H888+1,
IF(D888=1,H888+4,H888+7))</f>
        <v>4</v>
      </c>
    </row>
    <row r="889" spans="1:9">
      <c r="A889" s="1" t="s">
        <v>1</v>
      </c>
      <c r="B889" t="s">
        <v>0</v>
      </c>
      <c r="C889">
        <f>_xlfn.XLOOKUP(A889,$C$1:$E$1,$C$3:$E$3)</f>
        <v>0</v>
      </c>
      <c r="D889">
        <f>_xlfn.XLOOKUP(B889,$C$2:$E$2,$C$3:$E$3)</f>
        <v>1</v>
      </c>
      <c r="F889">
        <f>MOD(D889-C889,3)</f>
        <v>1</v>
      </c>
      <c r="G889">
        <f>IF(F889=0,D889+4,
IF(F889=1,D889+7,D889+1))</f>
        <v>8</v>
      </c>
      <c r="H889">
        <f>IF(D889=0,MOD(C889-1,3),
IF(D889=1,C889,MOD(C889+1,3)))</f>
        <v>0</v>
      </c>
      <c r="I889">
        <f>IF(D889=0,H889+1,
IF(D889=1,H889+4,H889+7))</f>
        <v>4</v>
      </c>
    </row>
    <row r="890" spans="1:9">
      <c r="A890" s="1" t="s">
        <v>3</v>
      </c>
      <c r="B890" t="s">
        <v>0</v>
      </c>
      <c r="C890">
        <f>_xlfn.XLOOKUP(A890,$C$1:$E$1,$C$3:$E$3)</f>
        <v>2</v>
      </c>
      <c r="D890">
        <f>_xlfn.XLOOKUP(B890,$C$2:$E$2,$C$3:$E$3)</f>
        <v>1</v>
      </c>
      <c r="F890">
        <f>MOD(D890-C890,3)</f>
        <v>2</v>
      </c>
      <c r="G890">
        <f>IF(F890=0,D890+4,
IF(F890=1,D890+7,D890+1))</f>
        <v>2</v>
      </c>
      <c r="H890">
        <f>IF(D890=0,MOD(C890-1,3),
IF(D890=1,C890,MOD(C890+1,3)))</f>
        <v>2</v>
      </c>
      <c r="I890">
        <f>IF(D890=0,H890+1,
IF(D890=1,H890+4,H890+7))</f>
        <v>6</v>
      </c>
    </row>
    <row r="891" spans="1:9">
      <c r="A891" s="1" t="s">
        <v>1</v>
      </c>
      <c r="B891" t="s">
        <v>0</v>
      </c>
      <c r="C891">
        <f>_xlfn.XLOOKUP(A891,$C$1:$E$1,$C$3:$E$3)</f>
        <v>0</v>
      </c>
      <c r="D891">
        <f>_xlfn.XLOOKUP(B891,$C$2:$E$2,$C$3:$E$3)</f>
        <v>1</v>
      </c>
      <c r="F891">
        <f>MOD(D891-C891,3)</f>
        <v>1</v>
      </c>
      <c r="G891">
        <f>IF(F891=0,D891+4,
IF(F891=1,D891+7,D891+1))</f>
        <v>8</v>
      </c>
      <c r="H891">
        <f>IF(D891=0,MOD(C891-1,3),
IF(D891=1,C891,MOD(C891+1,3)))</f>
        <v>0</v>
      </c>
      <c r="I891">
        <f>IF(D891=0,H891+1,
IF(D891=1,H891+4,H891+7))</f>
        <v>4</v>
      </c>
    </row>
    <row r="892" spans="1:9">
      <c r="A892" s="1" t="s">
        <v>3</v>
      </c>
      <c r="B892" t="s">
        <v>0</v>
      </c>
      <c r="C892">
        <f>_xlfn.XLOOKUP(A892,$C$1:$E$1,$C$3:$E$3)</f>
        <v>2</v>
      </c>
      <c r="D892">
        <f>_xlfn.XLOOKUP(B892,$C$2:$E$2,$C$3:$E$3)</f>
        <v>1</v>
      </c>
      <c r="F892">
        <f>MOD(D892-C892,3)</f>
        <v>2</v>
      </c>
      <c r="G892">
        <f>IF(F892=0,D892+4,
IF(F892=1,D892+7,D892+1))</f>
        <v>2</v>
      </c>
      <c r="H892">
        <f>IF(D892=0,MOD(C892-1,3),
IF(D892=1,C892,MOD(C892+1,3)))</f>
        <v>2</v>
      </c>
      <c r="I892">
        <f>IF(D892=0,H892+1,
IF(D892=1,H892+4,H892+7))</f>
        <v>6</v>
      </c>
    </row>
    <row r="893" spans="1:9">
      <c r="A893" s="1" t="s">
        <v>1</v>
      </c>
      <c r="B893" t="s">
        <v>0</v>
      </c>
      <c r="C893">
        <f>_xlfn.XLOOKUP(A893,$C$1:$E$1,$C$3:$E$3)</f>
        <v>0</v>
      </c>
      <c r="D893">
        <f>_xlfn.XLOOKUP(B893,$C$2:$E$2,$C$3:$E$3)</f>
        <v>1</v>
      </c>
      <c r="F893">
        <f>MOD(D893-C893,3)</f>
        <v>1</v>
      </c>
      <c r="G893">
        <f>IF(F893=0,D893+4,
IF(F893=1,D893+7,D893+1))</f>
        <v>8</v>
      </c>
      <c r="H893">
        <f>IF(D893=0,MOD(C893-1,3),
IF(D893=1,C893,MOD(C893+1,3)))</f>
        <v>0</v>
      </c>
      <c r="I893">
        <f>IF(D893=0,H893+1,
IF(D893=1,H893+4,H893+7))</f>
        <v>4</v>
      </c>
    </row>
    <row r="894" spans="1:9">
      <c r="A894" s="1" t="s">
        <v>5</v>
      </c>
      <c r="B894" t="s">
        <v>0</v>
      </c>
      <c r="C894">
        <f>_xlfn.XLOOKUP(A894,$C$1:$E$1,$C$3:$E$3)</f>
        <v>1</v>
      </c>
      <c r="D894">
        <f>_xlfn.XLOOKUP(B894,$C$2:$E$2,$C$3:$E$3)</f>
        <v>1</v>
      </c>
      <c r="F894">
        <f>MOD(D894-C894,3)</f>
        <v>0</v>
      </c>
      <c r="G894">
        <f>IF(F894=0,D894+4,
IF(F894=1,D894+7,D894+1))</f>
        <v>5</v>
      </c>
      <c r="H894">
        <f>IF(D894=0,MOD(C894-1,3),
IF(D894=1,C894,MOD(C894+1,3)))</f>
        <v>1</v>
      </c>
      <c r="I894">
        <f>IF(D894=0,H894+1,
IF(D894=1,H894+4,H894+7))</f>
        <v>5</v>
      </c>
    </row>
    <row r="895" spans="1:9">
      <c r="A895" s="1" t="s">
        <v>3</v>
      </c>
      <c r="B895" t="s">
        <v>0</v>
      </c>
      <c r="C895">
        <f>_xlfn.XLOOKUP(A895,$C$1:$E$1,$C$3:$E$3)</f>
        <v>2</v>
      </c>
      <c r="D895">
        <f>_xlfn.XLOOKUP(B895,$C$2:$E$2,$C$3:$E$3)</f>
        <v>1</v>
      </c>
      <c r="F895">
        <f>MOD(D895-C895,3)</f>
        <v>2</v>
      </c>
      <c r="G895">
        <f>IF(F895=0,D895+4,
IF(F895=1,D895+7,D895+1))</f>
        <v>2</v>
      </c>
      <c r="H895">
        <f>IF(D895=0,MOD(C895-1,3),
IF(D895=1,C895,MOD(C895+1,3)))</f>
        <v>2</v>
      </c>
      <c r="I895">
        <f>IF(D895=0,H895+1,
IF(D895=1,H895+4,H895+7))</f>
        <v>6</v>
      </c>
    </row>
    <row r="896" spans="1:9">
      <c r="A896" s="1" t="s">
        <v>3</v>
      </c>
      <c r="B896" t="s">
        <v>0</v>
      </c>
      <c r="C896">
        <f>_xlfn.XLOOKUP(A896,$C$1:$E$1,$C$3:$E$3)</f>
        <v>2</v>
      </c>
      <c r="D896">
        <f>_xlfn.XLOOKUP(B896,$C$2:$E$2,$C$3:$E$3)</f>
        <v>1</v>
      </c>
      <c r="F896">
        <f>MOD(D896-C896,3)</f>
        <v>2</v>
      </c>
      <c r="G896">
        <f>IF(F896=0,D896+4,
IF(F896=1,D896+7,D896+1))</f>
        <v>2</v>
      </c>
      <c r="H896">
        <f>IF(D896=0,MOD(C896-1,3),
IF(D896=1,C896,MOD(C896+1,3)))</f>
        <v>2</v>
      </c>
      <c r="I896">
        <f>IF(D896=0,H896+1,
IF(D896=1,H896+4,H896+7))</f>
        <v>6</v>
      </c>
    </row>
    <row r="897" spans="1:9">
      <c r="A897" s="1" t="s">
        <v>1</v>
      </c>
      <c r="B897" t="s">
        <v>0</v>
      </c>
      <c r="C897">
        <f>_xlfn.XLOOKUP(A897,$C$1:$E$1,$C$3:$E$3)</f>
        <v>0</v>
      </c>
      <c r="D897">
        <f>_xlfn.XLOOKUP(B897,$C$2:$E$2,$C$3:$E$3)</f>
        <v>1</v>
      </c>
      <c r="F897">
        <f>MOD(D897-C897,3)</f>
        <v>1</v>
      </c>
      <c r="G897">
        <f>IF(F897=0,D897+4,
IF(F897=1,D897+7,D897+1))</f>
        <v>8</v>
      </c>
      <c r="H897">
        <f>IF(D897=0,MOD(C897-1,3),
IF(D897=1,C897,MOD(C897+1,3)))</f>
        <v>0</v>
      </c>
      <c r="I897">
        <f>IF(D897=0,H897+1,
IF(D897=1,H897+4,H897+7))</f>
        <v>4</v>
      </c>
    </row>
    <row r="898" spans="1:9">
      <c r="A898" s="1" t="s">
        <v>1</v>
      </c>
      <c r="B898" t="s">
        <v>0</v>
      </c>
      <c r="C898">
        <f>_xlfn.XLOOKUP(A898,$C$1:$E$1,$C$3:$E$3)</f>
        <v>0</v>
      </c>
      <c r="D898">
        <f>_xlfn.XLOOKUP(B898,$C$2:$E$2,$C$3:$E$3)</f>
        <v>1</v>
      </c>
      <c r="F898">
        <f>MOD(D898-C898,3)</f>
        <v>1</v>
      </c>
      <c r="G898">
        <f>IF(F898=0,D898+4,
IF(F898=1,D898+7,D898+1))</f>
        <v>8</v>
      </c>
      <c r="H898">
        <f>IF(D898=0,MOD(C898-1,3),
IF(D898=1,C898,MOD(C898+1,3)))</f>
        <v>0</v>
      </c>
      <c r="I898">
        <f>IF(D898=0,H898+1,
IF(D898=1,H898+4,H898+7))</f>
        <v>4</v>
      </c>
    </row>
    <row r="899" spans="1:9">
      <c r="A899" s="1" t="s">
        <v>1</v>
      </c>
      <c r="B899" t="s">
        <v>0</v>
      </c>
      <c r="C899">
        <f>_xlfn.XLOOKUP(A899,$C$1:$E$1,$C$3:$E$3)</f>
        <v>0</v>
      </c>
      <c r="D899">
        <f>_xlfn.XLOOKUP(B899,$C$2:$E$2,$C$3:$E$3)</f>
        <v>1</v>
      </c>
      <c r="F899">
        <f>MOD(D899-C899,3)</f>
        <v>1</v>
      </c>
      <c r="G899">
        <f>IF(F899=0,D899+4,
IF(F899=1,D899+7,D899+1))</f>
        <v>8</v>
      </c>
      <c r="H899">
        <f>IF(D899=0,MOD(C899-1,3),
IF(D899=1,C899,MOD(C899+1,3)))</f>
        <v>0</v>
      </c>
      <c r="I899">
        <f>IF(D899=0,H899+1,
IF(D899=1,H899+4,H899+7))</f>
        <v>4</v>
      </c>
    </row>
    <row r="900" spans="1:9">
      <c r="A900" s="1" t="s">
        <v>1</v>
      </c>
      <c r="B900" t="s">
        <v>0</v>
      </c>
      <c r="C900">
        <f>_xlfn.XLOOKUP(A900,$C$1:$E$1,$C$3:$E$3)</f>
        <v>0</v>
      </c>
      <c r="D900">
        <f>_xlfn.XLOOKUP(B900,$C$2:$E$2,$C$3:$E$3)</f>
        <v>1</v>
      </c>
      <c r="F900">
        <f>MOD(D900-C900,3)</f>
        <v>1</v>
      </c>
      <c r="G900">
        <f>IF(F900=0,D900+4,
IF(F900=1,D900+7,D900+1))</f>
        <v>8</v>
      </c>
      <c r="H900">
        <f>IF(D900=0,MOD(C900-1,3),
IF(D900=1,C900,MOD(C900+1,3)))</f>
        <v>0</v>
      </c>
      <c r="I900">
        <f>IF(D900=0,H900+1,
IF(D900=1,H900+4,H900+7))</f>
        <v>4</v>
      </c>
    </row>
    <row r="901" spans="1:9">
      <c r="A901" s="1" t="s">
        <v>3</v>
      </c>
      <c r="B901" t="s">
        <v>4</v>
      </c>
      <c r="C901">
        <f>_xlfn.XLOOKUP(A901,$C$1:$E$1,$C$3:$E$3)</f>
        <v>2</v>
      </c>
      <c r="D901">
        <f>_xlfn.XLOOKUP(B901,$C$2:$E$2,$C$3:$E$3)</f>
        <v>2</v>
      </c>
      <c r="F901">
        <f>MOD(D901-C901,3)</f>
        <v>0</v>
      </c>
      <c r="G901">
        <f>IF(F901=0,D901+4,
IF(F901=1,D901+7,D901+1))</f>
        <v>6</v>
      </c>
      <c r="H901">
        <f>IF(D901=0,MOD(C901-1,3),
IF(D901=1,C901,MOD(C901+1,3)))</f>
        <v>0</v>
      </c>
      <c r="I901">
        <f>IF(D901=0,H901+1,
IF(D901=1,H901+4,H901+7))</f>
        <v>7</v>
      </c>
    </row>
    <row r="902" spans="1:9">
      <c r="A902" s="1" t="s">
        <v>1</v>
      </c>
      <c r="B902" t="s">
        <v>0</v>
      </c>
      <c r="C902">
        <f>_xlfn.XLOOKUP(A902,$C$1:$E$1,$C$3:$E$3)</f>
        <v>0</v>
      </c>
      <c r="D902">
        <f>_xlfn.XLOOKUP(B902,$C$2:$E$2,$C$3:$E$3)</f>
        <v>1</v>
      </c>
      <c r="F902">
        <f>MOD(D902-C902,3)</f>
        <v>1</v>
      </c>
      <c r="G902">
        <f>IF(F902=0,D902+4,
IF(F902=1,D902+7,D902+1))</f>
        <v>8</v>
      </c>
      <c r="H902">
        <f>IF(D902=0,MOD(C902-1,3),
IF(D902=1,C902,MOD(C902+1,3)))</f>
        <v>0</v>
      </c>
      <c r="I902">
        <f>IF(D902=0,H902+1,
IF(D902=1,H902+4,H902+7))</f>
        <v>4</v>
      </c>
    </row>
    <row r="903" spans="1:9">
      <c r="A903" s="1" t="s">
        <v>3</v>
      </c>
      <c r="B903" t="s">
        <v>4</v>
      </c>
      <c r="C903">
        <f>_xlfn.XLOOKUP(A903,$C$1:$E$1,$C$3:$E$3)</f>
        <v>2</v>
      </c>
      <c r="D903">
        <f>_xlfn.XLOOKUP(B903,$C$2:$E$2,$C$3:$E$3)</f>
        <v>2</v>
      </c>
      <c r="F903">
        <f>MOD(D903-C903,3)</f>
        <v>0</v>
      </c>
      <c r="G903">
        <f>IF(F903=0,D903+4,
IF(F903=1,D903+7,D903+1))</f>
        <v>6</v>
      </c>
      <c r="H903">
        <f>IF(D903=0,MOD(C903-1,3),
IF(D903=1,C903,MOD(C903+1,3)))</f>
        <v>0</v>
      </c>
      <c r="I903">
        <f>IF(D903=0,H903+1,
IF(D903=1,H903+4,H903+7))</f>
        <v>7</v>
      </c>
    </row>
    <row r="904" spans="1:9">
      <c r="A904" s="1" t="s">
        <v>1</v>
      </c>
      <c r="B904" t="s">
        <v>0</v>
      </c>
      <c r="C904">
        <f>_xlfn.XLOOKUP(A904,$C$1:$E$1,$C$3:$E$3)</f>
        <v>0</v>
      </c>
      <c r="D904">
        <f>_xlfn.XLOOKUP(B904,$C$2:$E$2,$C$3:$E$3)</f>
        <v>1</v>
      </c>
      <c r="F904">
        <f>MOD(D904-C904,3)</f>
        <v>1</v>
      </c>
      <c r="G904">
        <f>IF(F904=0,D904+4,
IF(F904=1,D904+7,D904+1))</f>
        <v>8</v>
      </c>
      <c r="H904">
        <f>IF(D904=0,MOD(C904-1,3),
IF(D904=1,C904,MOD(C904+1,3)))</f>
        <v>0</v>
      </c>
      <c r="I904">
        <f>IF(D904=0,H904+1,
IF(D904=1,H904+4,H904+7))</f>
        <v>4</v>
      </c>
    </row>
    <row r="905" spans="1:9">
      <c r="A905" s="1" t="s">
        <v>3</v>
      </c>
      <c r="B905" t="s">
        <v>0</v>
      </c>
      <c r="C905">
        <f>_xlfn.XLOOKUP(A905,$C$1:$E$1,$C$3:$E$3)</f>
        <v>2</v>
      </c>
      <c r="D905">
        <f>_xlfn.XLOOKUP(B905,$C$2:$E$2,$C$3:$E$3)</f>
        <v>1</v>
      </c>
      <c r="F905">
        <f>MOD(D905-C905,3)</f>
        <v>2</v>
      </c>
      <c r="G905">
        <f>IF(F905=0,D905+4,
IF(F905=1,D905+7,D905+1))</f>
        <v>2</v>
      </c>
      <c r="H905">
        <f>IF(D905=0,MOD(C905-1,3),
IF(D905=1,C905,MOD(C905+1,3)))</f>
        <v>2</v>
      </c>
      <c r="I905">
        <f>IF(D905=0,H905+1,
IF(D905=1,H905+4,H905+7))</f>
        <v>6</v>
      </c>
    </row>
    <row r="906" spans="1:9">
      <c r="A906" s="1" t="s">
        <v>5</v>
      </c>
      <c r="B906" t="s">
        <v>2</v>
      </c>
      <c r="C906">
        <f>_xlfn.XLOOKUP(A906,$C$1:$E$1,$C$3:$E$3)</f>
        <v>1</v>
      </c>
      <c r="D906">
        <f>_xlfn.XLOOKUP(B906,$C$2:$E$2,$C$3:$E$3)</f>
        <v>0</v>
      </c>
      <c r="F906">
        <f>MOD(D906-C906,3)</f>
        <v>2</v>
      </c>
      <c r="G906">
        <f>IF(F906=0,D906+4,
IF(F906=1,D906+7,D906+1))</f>
        <v>1</v>
      </c>
      <c r="H906">
        <f>IF(D906=0,MOD(C906-1,3),
IF(D906=1,C906,MOD(C906+1,3)))</f>
        <v>0</v>
      </c>
      <c r="I906">
        <f>IF(D906=0,H906+1,
IF(D906=1,H906+4,H906+7))</f>
        <v>1</v>
      </c>
    </row>
    <row r="907" spans="1:9">
      <c r="A907" s="1" t="s">
        <v>1</v>
      </c>
      <c r="B907" t="s">
        <v>2</v>
      </c>
      <c r="C907">
        <f>_xlfn.XLOOKUP(A907,$C$1:$E$1,$C$3:$E$3)</f>
        <v>0</v>
      </c>
      <c r="D907">
        <f>_xlfn.XLOOKUP(B907,$C$2:$E$2,$C$3:$E$3)</f>
        <v>0</v>
      </c>
      <c r="F907">
        <f>MOD(D907-C907,3)</f>
        <v>0</v>
      </c>
      <c r="G907">
        <f>IF(F907=0,D907+4,
IF(F907=1,D907+7,D907+1))</f>
        <v>4</v>
      </c>
      <c r="H907">
        <f>IF(D907=0,MOD(C907-1,3),
IF(D907=1,C907,MOD(C907+1,3)))</f>
        <v>2</v>
      </c>
      <c r="I907">
        <f>IF(D907=0,H907+1,
IF(D907=1,H907+4,H907+7))</f>
        <v>3</v>
      </c>
    </row>
    <row r="908" spans="1:9">
      <c r="A908" s="1" t="s">
        <v>3</v>
      </c>
      <c r="B908" t="s">
        <v>0</v>
      </c>
      <c r="C908">
        <f>_xlfn.XLOOKUP(A908,$C$1:$E$1,$C$3:$E$3)</f>
        <v>2</v>
      </c>
      <c r="D908">
        <f>_xlfn.XLOOKUP(B908,$C$2:$E$2,$C$3:$E$3)</f>
        <v>1</v>
      </c>
      <c r="F908">
        <f>MOD(D908-C908,3)</f>
        <v>2</v>
      </c>
      <c r="G908">
        <f>IF(F908=0,D908+4,
IF(F908=1,D908+7,D908+1))</f>
        <v>2</v>
      </c>
      <c r="H908">
        <f>IF(D908=0,MOD(C908-1,3),
IF(D908=1,C908,MOD(C908+1,3)))</f>
        <v>2</v>
      </c>
      <c r="I908">
        <f>IF(D908=0,H908+1,
IF(D908=1,H908+4,H908+7))</f>
        <v>6</v>
      </c>
    </row>
    <row r="909" spans="1:9">
      <c r="A909" s="1" t="s">
        <v>3</v>
      </c>
      <c r="B909" t="s">
        <v>4</v>
      </c>
      <c r="C909">
        <f>_xlfn.XLOOKUP(A909,$C$1:$E$1,$C$3:$E$3)</f>
        <v>2</v>
      </c>
      <c r="D909">
        <f>_xlfn.XLOOKUP(B909,$C$2:$E$2,$C$3:$E$3)</f>
        <v>2</v>
      </c>
      <c r="F909">
        <f>MOD(D909-C909,3)</f>
        <v>0</v>
      </c>
      <c r="G909">
        <f>IF(F909=0,D909+4,
IF(F909=1,D909+7,D909+1))</f>
        <v>6</v>
      </c>
      <c r="H909">
        <f>IF(D909=0,MOD(C909-1,3),
IF(D909=1,C909,MOD(C909+1,3)))</f>
        <v>0</v>
      </c>
      <c r="I909">
        <f>IF(D909=0,H909+1,
IF(D909=1,H909+4,H909+7))</f>
        <v>7</v>
      </c>
    </row>
    <row r="910" spans="1:9">
      <c r="A910" s="1" t="s">
        <v>1</v>
      </c>
      <c r="B910" t="s">
        <v>2</v>
      </c>
      <c r="C910">
        <f>_xlfn.XLOOKUP(A910,$C$1:$E$1,$C$3:$E$3)</f>
        <v>0</v>
      </c>
      <c r="D910">
        <f>_xlfn.XLOOKUP(B910,$C$2:$E$2,$C$3:$E$3)</f>
        <v>0</v>
      </c>
      <c r="F910">
        <f>MOD(D910-C910,3)</f>
        <v>0</v>
      </c>
      <c r="G910">
        <f>IF(F910=0,D910+4,
IF(F910=1,D910+7,D910+1))</f>
        <v>4</v>
      </c>
      <c r="H910">
        <f>IF(D910=0,MOD(C910-1,3),
IF(D910=1,C910,MOD(C910+1,3)))</f>
        <v>2</v>
      </c>
      <c r="I910">
        <f>IF(D910=0,H910+1,
IF(D910=1,H910+4,H910+7))</f>
        <v>3</v>
      </c>
    </row>
    <row r="911" spans="1:9">
      <c r="A911" s="1" t="s">
        <v>1</v>
      </c>
      <c r="B911" t="s">
        <v>4</v>
      </c>
      <c r="C911">
        <f>_xlfn.XLOOKUP(A911,$C$1:$E$1,$C$3:$E$3)</f>
        <v>0</v>
      </c>
      <c r="D911">
        <f>_xlfn.XLOOKUP(B911,$C$2:$E$2,$C$3:$E$3)</f>
        <v>2</v>
      </c>
      <c r="F911">
        <f>MOD(D911-C911,3)</f>
        <v>2</v>
      </c>
      <c r="G911">
        <f>IF(F911=0,D911+4,
IF(F911=1,D911+7,D911+1))</f>
        <v>3</v>
      </c>
      <c r="H911">
        <f>IF(D911=0,MOD(C911-1,3),
IF(D911=1,C911,MOD(C911+1,3)))</f>
        <v>1</v>
      </c>
      <c r="I911">
        <f>IF(D911=0,H911+1,
IF(D911=1,H911+4,H911+7))</f>
        <v>8</v>
      </c>
    </row>
    <row r="912" spans="1:9">
      <c r="A912" s="1" t="s">
        <v>1</v>
      </c>
      <c r="B912" t="s">
        <v>0</v>
      </c>
      <c r="C912">
        <f>_xlfn.XLOOKUP(A912,$C$1:$E$1,$C$3:$E$3)</f>
        <v>0</v>
      </c>
      <c r="D912">
        <f>_xlfn.XLOOKUP(B912,$C$2:$E$2,$C$3:$E$3)</f>
        <v>1</v>
      </c>
      <c r="F912">
        <f>MOD(D912-C912,3)</f>
        <v>1</v>
      </c>
      <c r="G912">
        <f>IF(F912=0,D912+4,
IF(F912=1,D912+7,D912+1))</f>
        <v>8</v>
      </c>
      <c r="H912">
        <f>IF(D912=0,MOD(C912-1,3),
IF(D912=1,C912,MOD(C912+1,3)))</f>
        <v>0</v>
      </c>
      <c r="I912">
        <f>IF(D912=0,H912+1,
IF(D912=1,H912+4,H912+7))</f>
        <v>4</v>
      </c>
    </row>
    <row r="913" spans="1:9">
      <c r="A913" s="1" t="s">
        <v>1</v>
      </c>
      <c r="B913" t="s">
        <v>2</v>
      </c>
      <c r="C913">
        <f>_xlfn.XLOOKUP(A913,$C$1:$E$1,$C$3:$E$3)</f>
        <v>0</v>
      </c>
      <c r="D913">
        <f>_xlfn.XLOOKUP(B913,$C$2:$E$2,$C$3:$E$3)</f>
        <v>0</v>
      </c>
      <c r="F913">
        <f>MOD(D913-C913,3)</f>
        <v>0</v>
      </c>
      <c r="G913">
        <f>IF(F913=0,D913+4,
IF(F913=1,D913+7,D913+1))</f>
        <v>4</v>
      </c>
      <c r="H913">
        <f>IF(D913=0,MOD(C913-1,3),
IF(D913=1,C913,MOD(C913+1,3)))</f>
        <v>2</v>
      </c>
      <c r="I913">
        <f>IF(D913=0,H913+1,
IF(D913=1,H913+4,H913+7))</f>
        <v>3</v>
      </c>
    </row>
    <row r="914" spans="1:9">
      <c r="A914" s="1" t="s">
        <v>3</v>
      </c>
      <c r="B914" t="s">
        <v>4</v>
      </c>
      <c r="C914">
        <f>_xlfn.XLOOKUP(A914,$C$1:$E$1,$C$3:$E$3)</f>
        <v>2</v>
      </c>
      <c r="D914">
        <f>_xlfn.XLOOKUP(B914,$C$2:$E$2,$C$3:$E$3)</f>
        <v>2</v>
      </c>
      <c r="F914">
        <f>MOD(D914-C914,3)</f>
        <v>0</v>
      </c>
      <c r="G914">
        <f>IF(F914=0,D914+4,
IF(F914=1,D914+7,D914+1))</f>
        <v>6</v>
      </c>
      <c r="H914">
        <f>IF(D914=0,MOD(C914-1,3),
IF(D914=1,C914,MOD(C914+1,3)))</f>
        <v>0</v>
      </c>
      <c r="I914">
        <f>IF(D914=0,H914+1,
IF(D914=1,H914+4,H914+7))</f>
        <v>7</v>
      </c>
    </row>
    <row r="915" spans="1:9">
      <c r="A915" s="1" t="s">
        <v>3</v>
      </c>
      <c r="B915" t="s">
        <v>0</v>
      </c>
      <c r="C915">
        <f>_xlfn.XLOOKUP(A915,$C$1:$E$1,$C$3:$E$3)</f>
        <v>2</v>
      </c>
      <c r="D915">
        <f>_xlfn.XLOOKUP(B915,$C$2:$E$2,$C$3:$E$3)</f>
        <v>1</v>
      </c>
      <c r="F915">
        <f>MOD(D915-C915,3)</f>
        <v>2</v>
      </c>
      <c r="G915">
        <f>IF(F915=0,D915+4,
IF(F915=1,D915+7,D915+1))</f>
        <v>2</v>
      </c>
      <c r="H915">
        <f>IF(D915=0,MOD(C915-1,3),
IF(D915=1,C915,MOD(C915+1,3)))</f>
        <v>2</v>
      </c>
      <c r="I915">
        <f>IF(D915=0,H915+1,
IF(D915=1,H915+4,H915+7))</f>
        <v>6</v>
      </c>
    </row>
    <row r="916" spans="1:9">
      <c r="A916" s="1" t="s">
        <v>1</v>
      </c>
      <c r="B916" t="s">
        <v>4</v>
      </c>
      <c r="C916">
        <f>_xlfn.XLOOKUP(A916,$C$1:$E$1,$C$3:$E$3)</f>
        <v>0</v>
      </c>
      <c r="D916">
        <f>_xlfn.XLOOKUP(B916,$C$2:$E$2,$C$3:$E$3)</f>
        <v>2</v>
      </c>
      <c r="F916">
        <f>MOD(D916-C916,3)</f>
        <v>2</v>
      </c>
      <c r="G916">
        <f>IF(F916=0,D916+4,
IF(F916=1,D916+7,D916+1))</f>
        <v>3</v>
      </c>
      <c r="H916">
        <f>IF(D916=0,MOD(C916-1,3),
IF(D916=1,C916,MOD(C916+1,3)))</f>
        <v>1</v>
      </c>
      <c r="I916">
        <f>IF(D916=0,H916+1,
IF(D916=1,H916+4,H916+7))</f>
        <v>8</v>
      </c>
    </row>
    <row r="917" spans="1:9">
      <c r="A917" s="1" t="s">
        <v>3</v>
      </c>
      <c r="B917" t="s">
        <v>0</v>
      </c>
      <c r="C917">
        <f>_xlfn.XLOOKUP(A917,$C$1:$E$1,$C$3:$E$3)</f>
        <v>2</v>
      </c>
      <c r="D917">
        <f>_xlfn.XLOOKUP(B917,$C$2:$E$2,$C$3:$E$3)</f>
        <v>1</v>
      </c>
      <c r="F917">
        <f>MOD(D917-C917,3)</f>
        <v>2</v>
      </c>
      <c r="G917">
        <f>IF(F917=0,D917+4,
IF(F917=1,D917+7,D917+1))</f>
        <v>2</v>
      </c>
      <c r="H917">
        <f>IF(D917=0,MOD(C917-1,3),
IF(D917=1,C917,MOD(C917+1,3)))</f>
        <v>2</v>
      </c>
      <c r="I917">
        <f>IF(D917=0,H917+1,
IF(D917=1,H917+4,H917+7))</f>
        <v>6</v>
      </c>
    </row>
    <row r="918" spans="1:9">
      <c r="A918" s="1" t="s">
        <v>1</v>
      </c>
      <c r="B918" t="s">
        <v>2</v>
      </c>
      <c r="C918">
        <f>_xlfn.XLOOKUP(A918,$C$1:$E$1,$C$3:$E$3)</f>
        <v>0</v>
      </c>
      <c r="D918">
        <f>_xlfn.XLOOKUP(B918,$C$2:$E$2,$C$3:$E$3)</f>
        <v>0</v>
      </c>
      <c r="F918">
        <f>MOD(D918-C918,3)</f>
        <v>0</v>
      </c>
      <c r="G918">
        <f>IF(F918=0,D918+4,
IF(F918=1,D918+7,D918+1))</f>
        <v>4</v>
      </c>
      <c r="H918">
        <f>IF(D918=0,MOD(C918-1,3),
IF(D918=1,C918,MOD(C918+1,3)))</f>
        <v>2</v>
      </c>
      <c r="I918">
        <f>IF(D918=0,H918+1,
IF(D918=1,H918+4,H918+7))</f>
        <v>3</v>
      </c>
    </row>
    <row r="919" spans="1:9">
      <c r="A919" s="1" t="s">
        <v>1</v>
      </c>
      <c r="B919" t="s">
        <v>0</v>
      </c>
      <c r="C919">
        <f>_xlfn.XLOOKUP(A919,$C$1:$E$1,$C$3:$E$3)</f>
        <v>0</v>
      </c>
      <c r="D919">
        <f>_xlfn.XLOOKUP(B919,$C$2:$E$2,$C$3:$E$3)</f>
        <v>1</v>
      </c>
      <c r="F919">
        <f>MOD(D919-C919,3)</f>
        <v>1</v>
      </c>
      <c r="G919">
        <f>IF(F919=0,D919+4,
IF(F919=1,D919+7,D919+1))</f>
        <v>8</v>
      </c>
      <c r="H919">
        <f>IF(D919=0,MOD(C919-1,3),
IF(D919=1,C919,MOD(C919+1,3)))</f>
        <v>0</v>
      </c>
      <c r="I919">
        <f>IF(D919=0,H919+1,
IF(D919=1,H919+4,H919+7))</f>
        <v>4</v>
      </c>
    </row>
    <row r="920" spans="1:9">
      <c r="A920" s="1" t="s">
        <v>1</v>
      </c>
      <c r="B920" t="s">
        <v>0</v>
      </c>
      <c r="C920">
        <f>_xlfn.XLOOKUP(A920,$C$1:$E$1,$C$3:$E$3)</f>
        <v>0</v>
      </c>
      <c r="D920">
        <f>_xlfn.XLOOKUP(B920,$C$2:$E$2,$C$3:$E$3)</f>
        <v>1</v>
      </c>
      <c r="F920">
        <f>MOD(D920-C920,3)</f>
        <v>1</v>
      </c>
      <c r="G920">
        <f>IF(F920=0,D920+4,
IF(F920=1,D920+7,D920+1))</f>
        <v>8</v>
      </c>
      <c r="H920">
        <f>IF(D920=0,MOD(C920-1,3),
IF(D920=1,C920,MOD(C920+1,3)))</f>
        <v>0</v>
      </c>
      <c r="I920">
        <f>IF(D920=0,H920+1,
IF(D920=1,H920+4,H920+7))</f>
        <v>4</v>
      </c>
    </row>
    <row r="921" spans="1:9">
      <c r="A921" s="1" t="s">
        <v>1</v>
      </c>
      <c r="B921" t="s">
        <v>2</v>
      </c>
      <c r="C921">
        <f>_xlfn.XLOOKUP(A921,$C$1:$E$1,$C$3:$E$3)</f>
        <v>0</v>
      </c>
      <c r="D921">
        <f>_xlfn.XLOOKUP(B921,$C$2:$E$2,$C$3:$E$3)</f>
        <v>0</v>
      </c>
      <c r="F921">
        <f>MOD(D921-C921,3)</f>
        <v>0</v>
      </c>
      <c r="G921">
        <f>IF(F921=0,D921+4,
IF(F921=1,D921+7,D921+1))</f>
        <v>4</v>
      </c>
      <c r="H921">
        <f>IF(D921=0,MOD(C921-1,3),
IF(D921=1,C921,MOD(C921+1,3)))</f>
        <v>2</v>
      </c>
      <c r="I921">
        <f>IF(D921=0,H921+1,
IF(D921=1,H921+4,H921+7))</f>
        <v>3</v>
      </c>
    </row>
    <row r="922" spans="1:9">
      <c r="A922" s="1" t="s">
        <v>3</v>
      </c>
      <c r="B922" t="s">
        <v>4</v>
      </c>
      <c r="C922">
        <f>_xlfn.XLOOKUP(A922,$C$1:$E$1,$C$3:$E$3)</f>
        <v>2</v>
      </c>
      <c r="D922">
        <f>_xlfn.XLOOKUP(B922,$C$2:$E$2,$C$3:$E$3)</f>
        <v>2</v>
      </c>
      <c r="F922">
        <f>MOD(D922-C922,3)</f>
        <v>0</v>
      </c>
      <c r="G922">
        <f>IF(F922=0,D922+4,
IF(F922=1,D922+7,D922+1))</f>
        <v>6</v>
      </c>
      <c r="H922">
        <f>IF(D922=0,MOD(C922-1,3),
IF(D922=1,C922,MOD(C922+1,3)))</f>
        <v>0</v>
      </c>
      <c r="I922">
        <f>IF(D922=0,H922+1,
IF(D922=1,H922+4,H922+7))</f>
        <v>7</v>
      </c>
    </row>
    <row r="923" spans="1:9">
      <c r="A923" s="1" t="s">
        <v>1</v>
      </c>
      <c r="B923" t="s">
        <v>2</v>
      </c>
      <c r="C923">
        <f>_xlfn.XLOOKUP(A923,$C$1:$E$1,$C$3:$E$3)</f>
        <v>0</v>
      </c>
      <c r="D923">
        <f>_xlfn.XLOOKUP(B923,$C$2:$E$2,$C$3:$E$3)</f>
        <v>0</v>
      </c>
      <c r="F923">
        <f>MOD(D923-C923,3)</f>
        <v>0</v>
      </c>
      <c r="G923">
        <f>IF(F923=0,D923+4,
IF(F923=1,D923+7,D923+1))</f>
        <v>4</v>
      </c>
      <c r="H923">
        <f>IF(D923=0,MOD(C923-1,3),
IF(D923=1,C923,MOD(C923+1,3)))</f>
        <v>2</v>
      </c>
      <c r="I923">
        <f>IF(D923=0,H923+1,
IF(D923=1,H923+4,H923+7))</f>
        <v>3</v>
      </c>
    </row>
    <row r="924" spans="1:9">
      <c r="A924" s="1" t="s">
        <v>1</v>
      </c>
      <c r="B924" t="s">
        <v>4</v>
      </c>
      <c r="C924">
        <f>_xlfn.XLOOKUP(A924,$C$1:$E$1,$C$3:$E$3)</f>
        <v>0</v>
      </c>
      <c r="D924">
        <f>_xlfn.XLOOKUP(B924,$C$2:$E$2,$C$3:$E$3)</f>
        <v>2</v>
      </c>
      <c r="F924">
        <f>MOD(D924-C924,3)</f>
        <v>2</v>
      </c>
      <c r="G924">
        <f>IF(F924=0,D924+4,
IF(F924=1,D924+7,D924+1))</f>
        <v>3</v>
      </c>
      <c r="H924">
        <f>IF(D924=0,MOD(C924-1,3),
IF(D924=1,C924,MOD(C924+1,3)))</f>
        <v>1</v>
      </c>
      <c r="I924">
        <f>IF(D924=0,H924+1,
IF(D924=1,H924+4,H924+7))</f>
        <v>8</v>
      </c>
    </row>
    <row r="925" spans="1:9">
      <c r="A925" s="1" t="s">
        <v>3</v>
      </c>
      <c r="B925" t="s">
        <v>0</v>
      </c>
      <c r="C925">
        <f>_xlfn.XLOOKUP(A925,$C$1:$E$1,$C$3:$E$3)</f>
        <v>2</v>
      </c>
      <c r="D925">
        <f>_xlfn.XLOOKUP(B925,$C$2:$E$2,$C$3:$E$3)</f>
        <v>1</v>
      </c>
      <c r="F925">
        <f>MOD(D925-C925,3)</f>
        <v>2</v>
      </c>
      <c r="G925">
        <f>IF(F925=0,D925+4,
IF(F925=1,D925+7,D925+1))</f>
        <v>2</v>
      </c>
      <c r="H925">
        <f>IF(D925=0,MOD(C925-1,3),
IF(D925=1,C925,MOD(C925+1,3)))</f>
        <v>2</v>
      </c>
      <c r="I925">
        <f>IF(D925=0,H925+1,
IF(D925=1,H925+4,H925+7))</f>
        <v>6</v>
      </c>
    </row>
    <row r="926" spans="1:9">
      <c r="A926" s="1" t="s">
        <v>1</v>
      </c>
      <c r="B926" t="s">
        <v>0</v>
      </c>
      <c r="C926">
        <f>_xlfn.XLOOKUP(A926,$C$1:$E$1,$C$3:$E$3)</f>
        <v>0</v>
      </c>
      <c r="D926">
        <f>_xlfn.XLOOKUP(B926,$C$2:$E$2,$C$3:$E$3)</f>
        <v>1</v>
      </c>
      <c r="F926">
        <f>MOD(D926-C926,3)</f>
        <v>1</v>
      </c>
      <c r="G926">
        <f>IF(F926=0,D926+4,
IF(F926=1,D926+7,D926+1))</f>
        <v>8</v>
      </c>
      <c r="H926">
        <f>IF(D926=0,MOD(C926-1,3),
IF(D926=1,C926,MOD(C926+1,3)))</f>
        <v>0</v>
      </c>
      <c r="I926">
        <f>IF(D926=0,H926+1,
IF(D926=1,H926+4,H926+7))</f>
        <v>4</v>
      </c>
    </row>
    <row r="927" spans="1:9">
      <c r="A927" s="1" t="s">
        <v>3</v>
      </c>
      <c r="B927" t="s">
        <v>0</v>
      </c>
      <c r="C927">
        <f>_xlfn.XLOOKUP(A927,$C$1:$E$1,$C$3:$E$3)</f>
        <v>2</v>
      </c>
      <c r="D927">
        <f>_xlfn.XLOOKUP(B927,$C$2:$E$2,$C$3:$E$3)</f>
        <v>1</v>
      </c>
      <c r="F927">
        <f>MOD(D927-C927,3)</f>
        <v>2</v>
      </c>
      <c r="G927">
        <f>IF(F927=0,D927+4,
IF(F927=1,D927+7,D927+1))</f>
        <v>2</v>
      </c>
      <c r="H927">
        <f>IF(D927=0,MOD(C927-1,3),
IF(D927=1,C927,MOD(C927+1,3)))</f>
        <v>2</v>
      </c>
      <c r="I927">
        <f>IF(D927=0,H927+1,
IF(D927=1,H927+4,H927+7))</f>
        <v>6</v>
      </c>
    </row>
    <row r="928" spans="1:9">
      <c r="A928" s="1" t="s">
        <v>1</v>
      </c>
      <c r="B928" t="s">
        <v>4</v>
      </c>
      <c r="C928">
        <f>_xlfn.XLOOKUP(A928,$C$1:$E$1,$C$3:$E$3)</f>
        <v>0</v>
      </c>
      <c r="D928">
        <f>_xlfn.XLOOKUP(B928,$C$2:$E$2,$C$3:$E$3)</f>
        <v>2</v>
      </c>
      <c r="F928">
        <f>MOD(D928-C928,3)</f>
        <v>2</v>
      </c>
      <c r="G928">
        <f>IF(F928=0,D928+4,
IF(F928=1,D928+7,D928+1))</f>
        <v>3</v>
      </c>
      <c r="H928">
        <f>IF(D928=0,MOD(C928-1,3),
IF(D928=1,C928,MOD(C928+1,3)))</f>
        <v>1</v>
      </c>
      <c r="I928">
        <f>IF(D928=0,H928+1,
IF(D928=1,H928+4,H928+7))</f>
        <v>8</v>
      </c>
    </row>
    <row r="929" spans="1:9">
      <c r="A929" s="1" t="s">
        <v>5</v>
      </c>
      <c r="B929" t="s">
        <v>4</v>
      </c>
      <c r="C929">
        <f>_xlfn.XLOOKUP(A929,$C$1:$E$1,$C$3:$E$3)</f>
        <v>1</v>
      </c>
      <c r="D929">
        <f>_xlfn.XLOOKUP(B929,$C$2:$E$2,$C$3:$E$3)</f>
        <v>2</v>
      </c>
      <c r="F929">
        <f>MOD(D929-C929,3)</f>
        <v>1</v>
      </c>
      <c r="G929">
        <f>IF(F929=0,D929+4,
IF(F929=1,D929+7,D929+1))</f>
        <v>9</v>
      </c>
      <c r="H929">
        <f>IF(D929=0,MOD(C929-1,3),
IF(D929=1,C929,MOD(C929+1,3)))</f>
        <v>2</v>
      </c>
      <c r="I929">
        <f>IF(D929=0,H929+1,
IF(D929=1,H929+4,H929+7))</f>
        <v>9</v>
      </c>
    </row>
    <row r="930" spans="1:9">
      <c r="A930" s="1" t="s">
        <v>1</v>
      </c>
      <c r="B930" t="s">
        <v>0</v>
      </c>
      <c r="C930">
        <f>_xlfn.XLOOKUP(A930,$C$1:$E$1,$C$3:$E$3)</f>
        <v>0</v>
      </c>
      <c r="D930">
        <f>_xlfn.XLOOKUP(B930,$C$2:$E$2,$C$3:$E$3)</f>
        <v>1</v>
      </c>
      <c r="F930">
        <f>MOD(D930-C930,3)</f>
        <v>1</v>
      </c>
      <c r="G930">
        <f>IF(F930=0,D930+4,
IF(F930=1,D930+7,D930+1))</f>
        <v>8</v>
      </c>
      <c r="H930">
        <f>IF(D930=0,MOD(C930-1,3),
IF(D930=1,C930,MOD(C930+1,3)))</f>
        <v>0</v>
      </c>
      <c r="I930">
        <f>IF(D930=0,H930+1,
IF(D930=1,H930+4,H930+7))</f>
        <v>4</v>
      </c>
    </row>
    <row r="931" spans="1:9">
      <c r="A931" s="1" t="s">
        <v>3</v>
      </c>
      <c r="B931" t="s">
        <v>2</v>
      </c>
      <c r="C931">
        <f>_xlfn.XLOOKUP(A931,$C$1:$E$1,$C$3:$E$3)</f>
        <v>2</v>
      </c>
      <c r="D931">
        <f>_xlfn.XLOOKUP(B931,$C$2:$E$2,$C$3:$E$3)</f>
        <v>0</v>
      </c>
      <c r="F931">
        <f>MOD(D931-C931,3)</f>
        <v>1</v>
      </c>
      <c r="G931">
        <f>IF(F931=0,D931+4,
IF(F931=1,D931+7,D931+1))</f>
        <v>7</v>
      </c>
      <c r="H931">
        <f>IF(D931=0,MOD(C931-1,3),
IF(D931=1,C931,MOD(C931+1,3)))</f>
        <v>1</v>
      </c>
      <c r="I931">
        <f>IF(D931=0,H931+1,
IF(D931=1,H931+4,H931+7))</f>
        <v>2</v>
      </c>
    </row>
    <row r="932" spans="1:9">
      <c r="A932" s="1" t="s">
        <v>3</v>
      </c>
      <c r="B932" t="s">
        <v>2</v>
      </c>
      <c r="C932">
        <f>_xlfn.XLOOKUP(A932,$C$1:$E$1,$C$3:$E$3)</f>
        <v>2</v>
      </c>
      <c r="D932">
        <f>_xlfn.XLOOKUP(B932,$C$2:$E$2,$C$3:$E$3)</f>
        <v>0</v>
      </c>
      <c r="F932">
        <f>MOD(D932-C932,3)</f>
        <v>1</v>
      </c>
      <c r="G932">
        <f>IF(F932=0,D932+4,
IF(F932=1,D932+7,D932+1))</f>
        <v>7</v>
      </c>
      <c r="H932">
        <f>IF(D932=0,MOD(C932-1,3),
IF(D932=1,C932,MOD(C932+1,3)))</f>
        <v>1</v>
      </c>
      <c r="I932">
        <f>IF(D932=0,H932+1,
IF(D932=1,H932+4,H932+7))</f>
        <v>2</v>
      </c>
    </row>
    <row r="933" spans="1:9">
      <c r="A933" s="1" t="s">
        <v>1</v>
      </c>
      <c r="B933" t="s">
        <v>0</v>
      </c>
      <c r="C933">
        <f>_xlfn.XLOOKUP(A933,$C$1:$E$1,$C$3:$E$3)</f>
        <v>0</v>
      </c>
      <c r="D933">
        <f>_xlfn.XLOOKUP(B933,$C$2:$E$2,$C$3:$E$3)</f>
        <v>1</v>
      </c>
      <c r="F933">
        <f>MOD(D933-C933,3)</f>
        <v>1</v>
      </c>
      <c r="G933">
        <f>IF(F933=0,D933+4,
IF(F933=1,D933+7,D933+1))</f>
        <v>8</v>
      </c>
      <c r="H933">
        <f>IF(D933=0,MOD(C933-1,3),
IF(D933=1,C933,MOD(C933+1,3)))</f>
        <v>0</v>
      </c>
      <c r="I933">
        <f>IF(D933=0,H933+1,
IF(D933=1,H933+4,H933+7))</f>
        <v>4</v>
      </c>
    </row>
    <row r="934" spans="1:9">
      <c r="A934" s="1" t="s">
        <v>1</v>
      </c>
      <c r="B934" t="s">
        <v>0</v>
      </c>
      <c r="C934">
        <f>_xlfn.XLOOKUP(A934,$C$1:$E$1,$C$3:$E$3)</f>
        <v>0</v>
      </c>
      <c r="D934">
        <f>_xlfn.XLOOKUP(B934,$C$2:$E$2,$C$3:$E$3)</f>
        <v>1</v>
      </c>
      <c r="F934">
        <f>MOD(D934-C934,3)</f>
        <v>1</v>
      </c>
      <c r="G934">
        <f>IF(F934=0,D934+4,
IF(F934=1,D934+7,D934+1))</f>
        <v>8</v>
      </c>
      <c r="H934">
        <f>IF(D934=0,MOD(C934-1,3),
IF(D934=1,C934,MOD(C934+1,3)))</f>
        <v>0</v>
      </c>
      <c r="I934">
        <f>IF(D934=0,H934+1,
IF(D934=1,H934+4,H934+7))</f>
        <v>4</v>
      </c>
    </row>
    <row r="935" spans="1:9">
      <c r="A935" s="1" t="s">
        <v>1</v>
      </c>
      <c r="B935" t="s">
        <v>2</v>
      </c>
      <c r="C935">
        <f>_xlfn.XLOOKUP(A935,$C$1:$E$1,$C$3:$E$3)</f>
        <v>0</v>
      </c>
      <c r="D935">
        <f>_xlfn.XLOOKUP(B935,$C$2:$E$2,$C$3:$E$3)</f>
        <v>0</v>
      </c>
      <c r="F935">
        <f>MOD(D935-C935,3)</f>
        <v>0</v>
      </c>
      <c r="G935">
        <f>IF(F935=0,D935+4,
IF(F935=1,D935+7,D935+1))</f>
        <v>4</v>
      </c>
      <c r="H935">
        <f>IF(D935=0,MOD(C935-1,3),
IF(D935=1,C935,MOD(C935+1,3)))</f>
        <v>2</v>
      </c>
      <c r="I935">
        <f>IF(D935=0,H935+1,
IF(D935=1,H935+4,H935+7))</f>
        <v>3</v>
      </c>
    </row>
    <row r="936" spans="1:9">
      <c r="A936" s="1" t="s">
        <v>1</v>
      </c>
      <c r="B936" t="s">
        <v>0</v>
      </c>
      <c r="C936">
        <f>_xlfn.XLOOKUP(A936,$C$1:$E$1,$C$3:$E$3)</f>
        <v>0</v>
      </c>
      <c r="D936">
        <f>_xlfn.XLOOKUP(B936,$C$2:$E$2,$C$3:$E$3)</f>
        <v>1</v>
      </c>
      <c r="F936">
        <f>MOD(D936-C936,3)</f>
        <v>1</v>
      </c>
      <c r="G936">
        <f>IF(F936=0,D936+4,
IF(F936=1,D936+7,D936+1))</f>
        <v>8</v>
      </c>
      <c r="H936">
        <f>IF(D936=0,MOD(C936-1,3),
IF(D936=1,C936,MOD(C936+1,3)))</f>
        <v>0</v>
      </c>
      <c r="I936">
        <f>IF(D936=0,H936+1,
IF(D936=1,H936+4,H936+7))</f>
        <v>4</v>
      </c>
    </row>
    <row r="937" spans="1:9">
      <c r="A937" s="1" t="s">
        <v>1</v>
      </c>
      <c r="B937" t="s">
        <v>0</v>
      </c>
      <c r="C937">
        <f>_xlfn.XLOOKUP(A937,$C$1:$E$1,$C$3:$E$3)</f>
        <v>0</v>
      </c>
      <c r="D937">
        <f>_xlfn.XLOOKUP(B937,$C$2:$E$2,$C$3:$E$3)</f>
        <v>1</v>
      </c>
      <c r="F937">
        <f>MOD(D937-C937,3)</f>
        <v>1</v>
      </c>
      <c r="G937">
        <f>IF(F937=0,D937+4,
IF(F937=1,D937+7,D937+1))</f>
        <v>8</v>
      </c>
      <c r="H937">
        <f>IF(D937=0,MOD(C937-1,3),
IF(D937=1,C937,MOD(C937+1,3)))</f>
        <v>0</v>
      </c>
      <c r="I937">
        <f>IF(D937=0,H937+1,
IF(D937=1,H937+4,H937+7))</f>
        <v>4</v>
      </c>
    </row>
    <row r="938" spans="1:9">
      <c r="A938" s="1" t="s">
        <v>1</v>
      </c>
      <c r="B938" t="s">
        <v>0</v>
      </c>
      <c r="C938">
        <f>_xlfn.XLOOKUP(A938,$C$1:$E$1,$C$3:$E$3)</f>
        <v>0</v>
      </c>
      <c r="D938">
        <f>_xlfn.XLOOKUP(B938,$C$2:$E$2,$C$3:$E$3)</f>
        <v>1</v>
      </c>
      <c r="F938">
        <f>MOD(D938-C938,3)</f>
        <v>1</v>
      </c>
      <c r="G938">
        <f>IF(F938=0,D938+4,
IF(F938=1,D938+7,D938+1))</f>
        <v>8</v>
      </c>
      <c r="H938">
        <f>IF(D938=0,MOD(C938-1,3),
IF(D938=1,C938,MOD(C938+1,3)))</f>
        <v>0</v>
      </c>
      <c r="I938">
        <f>IF(D938=0,H938+1,
IF(D938=1,H938+4,H938+7))</f>
        <v>4</v>
      </c>
    </row>
    <row r="939" spans="1:9">
      <c r="A939" s="1" t="s">
        <v>3</v>
      </c>
      <c r="B939" t="s">
        <v>2</v>
      </c>
      <c r="C939">
        <f>_xlfn.XLOOKUP(A939,$C$1:$E$1,$C$3:$E$3)</f>
        <v>2</v>
      </c>
      <c r="D939">
        <f>_xlfn.XLOOKUP(B939,$C$2:$E$2,$C$3:$E$3)</f>
        <v>0</v>
      </c>
      <c r="F939">
        <f>MOD(D939-C939,3)</f>
        <v>1</v>
      </c>
      <c r="G939">
        <f>IF(F939=0,D939+4,
IF(F939=1,D939+7,D939+1))</f>
        <v>7</v>
      </c>
      <c r="H939">
        <f>IF(D939=0,MOD(C939-1,3),
IF(D939=1,C939,MOD(C939+1,3)))</f>
        <v>1</v>
      </c>
      <c r="I939">
        <f>IF(D939=0,H939+1,
IF(D939=1,H939+4,H939+7))</f>
        <v>2</v>
      </c>
    </row>
    <row r="940" spans="1:9">
      <c r="A940" s="1" t="s">
        <v>1</v>
      </c>
      <c r="B940" t="s">
        <v>0</v>
      </c>
      <c r="C940">
        <f>_xlfn.XLOOKUP(A940,$C$1:$E$1,$C$3:$E$3)</f>
        <v>0</v>
      </c>
      <c r="D940">
        <f>_xlfn.XLOOKUP(B940,$C$2:$E$2,$C$3:$E$3)</f>
        <v>1</v>
      </c>
      <c r="F940">
        <f>MOD(D940-C940,3)</f>
        <v>1</v>
      </c>
      <c r="G940">
        <f>IF(F940=0,D940+4,
IF(F940=1,D940+7,D940+1))</f>
        <v>8</v>
      </c>
      <c r="H940">
        <f>IF(D940=0,MOD(C940-1,3),
IF(D940=1,C940,MOD(C940+1,3)))</f>
        <v>0</v>
      </c>
      <c r="I940">
        <f>IF(D940=0,H940+1,
IF(D940=1,H940+4,H940+7))</f>
        <v>4</v>
      </c>
    </row>
    <row r="941" spans="1:9">
      <c r="A941" s="1" t="s">
        <v>5</v>
      </c>
      <c r="B941" t="s">
        <v>2</v>
      </c>
      <c r="C941">
        <f>_xlfn.XLOOKUP(A941,$C$1:$E$1,$C$3:$E$3)</f>
        <v>1</v>
      </c>
      <c r="D941">
        <f>_xlfn.XLOOKUP(B941,$C$2:$E$2,$C$3:$E$3)</f>
        <v>0</v>
      </c>
      <c r="F941">
        <f>MOD(D941-C941,3)</f>
        <v>2</v>
      </c>
      <c r="G941">
        <f>IF(F941=0,D941+4,
IF(F941=1,D941+7,D941+1))</f>
        <v>1</v>
      </c>
      <c r="H941">
        <f>IF(D941=0,MOD(C941-1,3),
IF(D941=1,C941,MOD(C941+1,3)))</f>
        <v>0</v>
      </c>
      <c r="I941">
        <f>IF(D941=0,H941+1,
IF(D941=1,H941+4,H941+7))</f>
        <v>1</v>
      </c>
    </row>
    <row r="942" spans="1:9">
      <c r="A942" s="1" t="s">
        <v>1</v>
      </c>
      <c r="B942" t="s">
        <v>0</v>
      </c>
      <c r="C942">
        <f>_xlfn.XLOOKUP(A942,$C$1:$E$1,$C$3:$E$3)</f>
        <v>0</v>
      </c>
      <c r="D942">
        <f>_xlfn.XLOOKUP(B942,$C$2:$E$2,$C$3:$E$3)</f>
        <v>1</v>
      </c>
      <c r="F942">
        <f>MOD(D942-C942,3)</f>
        <v>1</v>
      </c>
      <c r="G942">
        <f>IF(F942=0,D942+4,
IF(F942=1,D942+7,D942+1))</f>
        <v>8</v>
      </c>
      <c r="H942">
        <f>IF(D942=0,MOD(C942-1,3),
IF(D942=1,C942,MOD(C942+1,3)))</f>
        <v>0</v>
      </c>
      <c r="I942">
        <f>IF(D942=0,H942+1,
IF(D942=1,H942+4,H942+7))</f>
        <v>4</v>
      </c>
    </row>
    <row r="943" spans="1:9">
      <c r="A943" s="1" t="s">
        <v>3</v>
      </c>
      <c r="B943" t="s">
        <v>2</v>
      </c>
      <c r="C943">
        <f>_xlfn.XLOOKUP(A943,$C$1:$E$1,$C$3:$E$3)</f>
        <v>2</v>
      </c>
      <c r="D943">
        <f>_xlfn.XLOOKUP(B943,$C$2:$E$2,$C$3:$E$3)</f>
        <v>0</v>
      </c>
      <c r="F943">
        <f>MOD(D943-C943,3)</f>
        <v>1</v>
      </c>
      <c r="G943">
        <f>IF(F943=0,D943+4,
IF(F943=1,D943+7,D943+1))</f>
        <v>7</v>
      </c>
      <c r="H943">
        <f>IF(D943=0,MOD(C943-1,3),
IF(D943=1,C943,MOD(C943+1,3)))</f>
        <v>1</v>
      </c>
      <c r="I943">
        <f>IF(D943=0,H943+1,
IF(D943=1,H943+4,H943+7))</f>
        <v>2</v>
      </c>
    </row>
    <row r="944" spans="1:9">
      <c r="A944" s="1" t="s">
        <v>1</v>
      </c>
      <c r="B944" t="s">
        <v>0</v>
      </c>
      <c r="C944">
        <f>_xlfn.XLOOKUP(A944,$C$1:$E$1,$C$3:$E$3)</f>
        <v>0</v>
      </c>
      <c r="D944">
        <f>_xlfn.XLOOKUP(B944,$C$2:$E$2,$C$3:$E$3)</f>
        <v>1</v>
      </c>
      <c r="F944">
        <f>MOD(D944-C944,3)</f>
        <v>1</v>
      </c>
      <c r="G944">
        <f>IF(F944=0,D944+4,
IF(F944=1,D944+7,D944+1))</f>
        <v>8</v>
      </c>
      <c r="H944">
        <f>IF(D944=0,MOD(C944-1,3),
IF(D944=1,C944,MOD(C944+1,3)))</f>
        <v>0</v>
      </c>
      <c r="I944">
        <f>IF(D944=0,H944+1,
IF(D944=1,H944+4,H944+7))</f>
        <v>4</v>
      </c>
    </row>
    <row r="945" spans="1:9">
      <c r="A945" s="1" t="s">
        <v>3</v>
      </c>
      <c r="B945" t="s">
        <v>0</v>
      </c>
      <c r="C945">
        <f>_xlfn.XLOOKUP(A945,$C$1:$E$1,$C$3:$E$3)</f>
        <v>2</v>
      </c>
      <c r="D945">
        <f>_xlfn.XLOOKUP(B945,$C$2:$E$2,$C$3:$E$3)</f>
        <v>1</v>
      </c>
      <c r="F945">
        <f>MOD(D945-C945,3)</f>
        <v>2</v>
      </c>
      <c r="G945">
        <f>IF(F945=0,D945+4,
IF(F945=1,D945+7,D945+1))</f>
        <v>2</v>
      </c>
      <c r="H945">
        <f>IF(D945=0,MOD(C945-1,3),
IF(D945=1,C945,MOD(C945+1,3)))</f>
        <v>2</v>
      </c>
      <c r="I945">
        <f>IF(D945=0,H945+1,
IF(D945=1,H945+4,H945+7))</f>
        <v>6</v>
      </c>
    </row>
    <row r="946" spans="1:9">
      <c r="A946" s="1" t="s">
        <v>1</v>
      </c>
      <c r="B946" t="s">
        <v>0</v>
      </c>
      <c r="C946">
        <f>_xlfn.XLOOKUP(A946,$C$1:$E$1,$C$3:$E$3)</f>
        <v>0</v>
      </c>
      <c r="D946">
        <f>_xlfn.XLOOKUP(B946,$C$2:$E$2,$C$3:$E$3)</f>
        <v>1</v>
      </c>
      <c r="F946">
        <f>MOD(D946-C946,3)</f>
        <v>1</v>
      </c>
      <c r="G946">
        <f>IF(F946=0,D946+4,
IF(F946=1,D946+7,D946+1))</f>
        <v>8</v>
      </c>
      <c r="H946">
        <f>IF(D946=0,MOD(C946-1,3),
IF(D946=1,C946,MOD(C946+1,3)))</f>
        <v>0</v>
      </c>
      <c r="I946">
        <f>IF(D946=0,H946+1,
IF(D946=1,H946+4,H946+7))</f>
        <v>4</v>
      </c>
    </row>
    <row r="947" spans="1:9">
      <c r="A947" s="1" t="s">
        <v>3</v>
      </c>
      <c r="B947" t="s">
        <v>0</v>
      </c>
      <c r="C947">
        <f>_xlfn.XLOOKUP(A947,$C$1:$E$1,$C$3:$E$3)</f>
        <v>2</v>
      </c>
      <c r="D947">
        <f>_xlfn.XLOOKUP(B947,$C$2:$E$2,$C$3:$E$3)</f>
        <v>1</v>
      </c>
      <c r="F947">
        <f>MOD(D947-C947,3)</f>
        <v>2</v>
      </c>
      <c r="G947">
        <f>IF(F947=0,D947+4,
IF(F947=1,D947+7,D947+1))</f>
        <v>2</v>
      </c>
      <c r="H947">
        <f>IF(D947=0,MOD(C947-1,3),
IF(D947=1,C947,MOD(C947+1,3)))</f>
        <v>2</v>
      </c>
      <c r="I947">
        <f>IF(D947=0,H947+1,
IF(D947=1,H947+4,H947+7))</f>
        <v>6</v>
      </c>
    </row>
    <row r="948" spans="1:9">
      <c r="A948" s="1" t="s">
        <v>3</v>
      </c>
      <c r="B948" t="s">
        <v>4</v>
      </c>
      <c r="C948">
        <f>_xlfn.XLOOKUP(A948,$C$1:$E$1,$C$3:$E$3)</f>
        <v>2</v>
      </c>
      <c r="D948">
        <f>_xlfn.XLOOKUP(B948,$C$2:$E$2,$C$3:$E$3)</f>
        <v>2</v>
      </c>
      <c r="F948">
        <f>MOD(D948-C948,3)</f>
        <v>0</v>
      </c>
      <c r="G948">
        <f>IF(F948=0,D948+4,
IF(F948=1,D948+7,D948+1))</f>
        <v>6</v>
      </c>
      <c r="H948">
        <f>IF(D948=0,MOD(C948-1,3),
IF(D948=1,C948,MOD(C948+1,3)))</f>
        <v>0</v>
      </c>
      <c r="I948">
        <f>IF(D948=0,H948+1,
IF(D948=1,H948+4,H948+7))</f>
        <v>7</v>
      </c>
    </row>
    <row r="949" spans="1:9">
      <c r="A949" s="1" t="s">
        <v>3</v>
      </c>
      <c r="B949" t="s">
        <v>0</v>
      </c>
      <c r="C949">
        <f>_xlfn.XLOOKUP(A949,$C$1:$E$1,$C$3:$E$3)</f>
        <v>2</v>
      </c>
      <c r="D949">
        <f>_xlfn.XLOOKUP(B949,$C$2:$E$2,$C$3:$E$3)</f>
        <v>1</v>
      </c>
      <c r="F949">
        <f>MOD(D949-C949,3)</f>
        <v>2</v>
      </c>
      <c r="G949">
        <f>IF(F949=0,D949+4,
IF(F949=1,D949+7,D949+1))</f>
        <v>2</v>
      </c>
      <c r="H949">
        <f>IF(D949=0,MOD(C949-1,3),
IF(D949=1,C949,MOD(C949+1,3)))</f>
        <v>2</v>
      </c>
      <c r="I949">
        <f>IF(D949=0,H949+1,
IF(D949=1,H949+4,H949+7))</f>
        <v>6</v>
      </c>
    </row>
    <row r="950" spans="1:9">
      <c r="A950" s="1" t="s">
        <v>3</v>
      </c>
      <c r="B950" t="s">
        <v>4</v>
      </c>
      <c r="C950">
        <f>_xlfn.XLOOKUP(A950,$C$1:$E$1,$C$3:$E$3)</f>
        <v>2</v>
      </c>
      <c r="D950">
        <f>_xlfn.XLOOKUP(B950,$C$2:$E$2,$C$3:$E$3)</f>
        <v>2</v>
      </c>
      <c r="F950">
        <f>MOD(D950-C950,3)</f>
        <v>0</v>
      </c>
      <c r="G950">
        <f>IF(F950=0,D950+4,
IF(F950=1,D950+7,D950+1))</f>
        <v>6</v>
      </c>
      <c r="H950">
        <f>IF(D950=0,MOD(C950-1,3),
IF(D950=1,C950,MOD(C950+1,3)))</f>
        <v>0</v>
      </c>
      <c r="I950">
        <f>IF(D950=0,H950+1,
IF(D950=1,H950+4,H950+7))</f>
        <v>7</v>
      </c>
    </row>
    <row r="951" spans="1:9">
      <c r="A951" s="1" t="s">
        <v>1</v>
      </c>
      <c r="B951" t="s">
        <v>4</v>
      </c>
      <c r="C951">
        <f>_xlfn.XLOOKUP(A951,$C$1:$E$1,$C$3:$E$3)</f>
        <v>0</v>
      </c>
      <c r="D951">
        <f>_xlfn.XLOOKUP(B951,$C$2:$E$2,$C$3:$E$3)</f>
        <v>2</v>
      </c>
      <c r="F951">
        <f>MOD(D951-C951,3)</f>
        <v>2</v>
      </c>
      <c r="G951">
        <f>IF(F951=0,D951+4,
IF(F951=1,D951+7,D951+1))</f>
        <v>3</v>
      </c>
      <c r="H951">
        <f>IF(D951=0,MOD(C951-1,3),
IF(D951=1,C951,MOD(C951+1,3)))</f>
        <v>1</v>
      </c>
      <c r="I951">
        <f>IF(D951=0,H951+1,
IF(D951=1,H951+4,H951+7))</f>
        <v>8</v>
      </c>
    </row>
    <row r="952" spans="1:9">
      <c r="A952" s="1" t="s">
        <v>1</v>
      </c>
      <c r="B952" t="s">
        <v>0</v>
      </c>
      <c r="C952">
        <f>_xlfn.XLOOKUP(A952,$C$1:$E$1,$C$3:$E$3)</f>
        <v>0</v>
      </c>
      <c r="D952">
        <f>_xlfn.XLOOKUP(B952,$C$2:$E$2,$C$3:$E$3)</f>
        <v>1</v>
      </c>
      <c r="F952">
        <f>MOD(D952-C952,3)</f>
        <v>1</v>
      </c>
      <c r="G952">
        <f>IF(F952=0,D952+4,
IF(F952=1,D952+7,D952+1))</f>
        <v>8</v>
      </c>
      <c r="H952">
        <f>IF(D952=0,MOD(C952-1,3),
IF(D952=1,C952,MOD(C952+1,3)))</f>
        <v>0</v>
      </c>
      <c r="I952">
        <f>IF(D952=0,H952+1,
IF(D952=1,H952+4,H952+7))</f>
        <v>4</v>
      </c>
    </row>
    <row r="953" spans="1:9">
      <c r="A953" s="1" t="s">
        <v>3</v>
      </c>
      <c r="B953" t="s">
        <v>0</v>
      </c>
      <c r="C953">
        <f>_xlfn.XLOOKUP(A953,$C$1:$E$1,$C$3:$E$3)</f>
        <v>2</v>
      </c>
      <c r="D953">
        <f>_xlfn.XLOOKUP(B953,$C$2:$E$2,$C$3:$E$3)</f>
        <v>1</v>
      </c>
      <c r="F953">
        <f>MOD(D953-C953,3)</f>
        <v>2</v>
      </c>
      <c r="G953">
        <f>IF(F953=0,D953+4,
IF(F953=1,D953+7,D953+1))</f>
        <v>2</v>
      </c>
      <c r="H953">
        <f>IF(D953=0,MOD(C953-1,3),
IF(D953=1,C953,MOD(C953+1,3)))</f>
        <v>2</v>
      </c>
      <c r="I953">
        <f>IF(D953=0,H953+1,
IF(D953=1,H953+4,H953+7))</f>
        <v>6</v>
      </c>
    </row>
    <row r="954" spans="1:9">
      <c r="A954" s="1" t="s">
        <v>3</v>
      </c>
      <c r="B954" t="s">
        <v>4</v>
      </c>
      <c r="C954">
        <f>_xlfn.XLOOKUP(A954,$C$1:$E$1,$C$3:$E$3)</f>
        <v>2</v>
      </c>
      <c r="D954">
        <f>_xlfn.XLOOKUP(B954,$C$2:$E$2,$C$3:$E$3)</f>
        <v>2</v>
      </c>
      <c r="F954">
        <f>MOD(D954-C954,3)</f>
        <v>0</v>
      </c>
      <c r="G954">
        <f>IF(F954=0,D954+4,
IF(F954=1,D954+7,D954+1))</f>
        <v>6</v>
      </c>
      <c r="H954">
        <f>IF(D954=0,MOD(C954-1,3),
IF(D954=1,C954,MOD(C954+1,3)))</f>
        <v>0</v>
      </c>
      <c r="I954">
        <f>IF(D954=0,H954+1,
IF(D954=1,H954+4,H954+7))</f>
        <v>7</v>
      </c>
    </row>
    <row r="955" spans="1:9">
      <c r="A955" s="1" t="s">
        <v>3</v>
      </c>
      <c r="B955" t="s">
        <v>4</v>
      </c>
      <c r="C955">
        <f>_xlfn.XLOOKUP(A955,$C$1:$E$1,$C$3:$E$3)</f>
        <v>2</v>
      </c>
      <c r="D955">
        <f>_xlfn.XLOOKUP(B955,$C$2:$E$2,$C$3:$E$3)</f>
        <v>2</v>
      </c>
      <c r="F955">
        <f>MOD(D955-C955,3)</f>
        <v>0</v>
      </c>
      <c r="G955">
        <f>IF(F955=0,D955+4,
IF(F955=1,D955+7,D955+1))</f>
        <v>6</v>
      </c>
      <c r="H955">
        <f>IF(D955=0,MOD(C955-1,3),
IF(D955=1,C955,MOD(C955+1,3)))</f>
        <v>0</v>
      </c>
      <c r="I955">
        <f>IF(D955=0,H955+1,
IF(D955=1,H955+4,H955+7))</f>
        <v>7</v>
      </c>
    </row>
    <row r="956" spans="1:9">
      <c r="A956" s="1" t="s">
        <v>1</v>
      </c>
      <c r="B956" t="s">
        <v>0</v>
      </c>
      <c r="C956">
        <f>_xlfn.XLOOKUP(A956,$C$1:$E$1,$C$3:$E$3)</f>
        <v>0</v>
      </c>
      <c r="D956">
        <f>_xlfn.XLOOKUP(B956,$C$2:$E$2,$C$3:$E$3)</f>
        <v>1</v>
      </c>
      <c r="F956">
        <f>MOD(D956-C956,3)</f>
        <v>1</v>
      </c>
      <c r="G956">
        <f>IF(F956=0,D956+4,
IF(F956=1,D956+7,D956+1))</f>
        <v>8</v>
      </c>
      <c r="H956">
        <f>IF(D956=0,MOD(C956-1,3),
IF(D956=1,C956,MOD(C956+1,3)))</f>
        <v>0</v>
      </c>
      <c r="I956">
        <f>IF(D956=0,H956+1,
IF(D956=1,H956+4,H956+7))</f>
        <v>4</v>
      </c>
    </row>
    <row r="957" spans="1:9">
      <c r="A957" s="1" t="s">
        <v>1</v>
      </c>
      <c r="B957" t="s">
        <v>0</v>
      </c>
      <c r="C957">
        <f>_xlfn.XLOOKUP(A957,$C$1:$E$1,$C$3:$E$3)</f>
        <v>0</v>
      </c>
      <c r="D957">
        <f>_xlfn.XLOOKUP(B957,$C$2:$E$2,$C$3:$E$3)</f>
        <v>1</v>
      </c>
      <c r="F957">
        <f>MOD(D957-C957,3)</f>
        <v>1</v>
      </c>
      <c r="G957">
        <f>IF(F957=0,D957+4,
IF(F957=1,D957+7,D957+1))</f>
        <v>8</v>
      </c>
      <c r="H957">
        <f>IF(D957=0,MOD(C957-1,3),
IF(D957=1,C957,MOD(C957+1,3)))</f>
        <v>0</v>
      </c>
      <c r="I957">
        <f>IF(D957=0,H957+1,
IF(D957=1,H957+4,H957+7))</f>
        <v>4</v>
      </c>
    </row>
    <row r="958" spans="1:9">
      <c r="A958" s="1" t="s">
        <v>3</v>
      </c>
      <c r="B958" t="s">
        <v>0</v>
      </c>
      <c r="C958">
        <f>_xlfn.XLOOKUP(A958,$C$1:$E$1,$C$3:$E$3)</f>
        <v>2</v>
      </c>
      <c r="D958">
        <f>_xlfn.XLOOKUP(B958,$C$2:$E$2,$C$3:$E$3)</f>
        <v>1</v>
      </c>
      <c r="F958">
        <f>MOD(D958-C958,3)</f>
        <v>2</v>
      </c>
      <c r="G958">
        <f>IF(F958=0,D958+4,
IF(F958=1,D958+7,D958+1))</f>
        <v>2</v>
      </c>
      <c r="H958">
        <f>IF(D958=0,MOD(C958-1,3),
IF(D958=1,C958,MOD(C958+1,3)))</f>
        <v>2</v>
      </c>
      <c r="I958">
        <f>IF(D958=0,H958+1,
IF(D958=1,H958+4,H958+7))</f>
        <v>6</v>
      </c>
    </row>
    <row r="959" spans="1:9">
      <c r="A959" s="1" t="s">
        <v>1</v>
      </c>
      <c r="B959" t="s">
        <v>2</v>
      </c>
      <c r="C959">
        <f>_xlfn.XLOOKUP(A959,$C$1:$E$1,$C$3:$E$3)</f>
        <v>0</v>
      </c>
      <c r="D959">
        <f>_xlfn.XLOOKUP(B959,$C$2:$E$2,$C$3:$E$3)</f>
        <v>0</v>
      </c>
      <c r="F959">
        <f>MOD(D959-C959,3)</f>
        <v>0</v>
      </c>
      <c r="G959">
        <f>IF(F959=0,D959+4,
IF(F959=1,D959+7,D959+1))</f>
        <v>4</v>
      </c>
      <c r="H959">
        <f>IF(D959=0,MOD(C959-1,3),
IF(D959=1,C959,MOD(C959+1,3)))</f>
        <v>2</v>
      </c>
      <c r="I959">
        <f>IF(D959=0,H959+1,
IF(D959=1,H959+4,H959+7))</f>
        <v>3</v>
      </c>
    </row>
    <row r="960" spans="1:9">
      <c r="A960" s="1" t="s">
        <v>1</v>
      </c>
      <c r="B960" t="s">
        <v>0</v>
      </c>
      <c r="C960">
        <f>_xlfn.XLOOKUP(A960,$C$1:$E$1,$C$3:$E$3)</f>
        <v>0</v>
      </c>
      <c r="D960">
        <f>_xlfn.XLOOKUP(B960,$C$2:$E$2,$C$3:$E$3)</f>
        <v>1</v>
      </c>
      <c r="F960">
        <f>MOD(D960-C960,3)</f>
        <v>1</v>
      </c>
      <c r="G960">
        <f>IF(F960=0,D960+4,
IF(F960=1,D960+7,D960+1))</f>
        <v>8</v>
      </c>
      <c r="H960">
        <f>IF(D960=0,MOD(C960-1,3),
IF(D960=1,C960,MOD(C960+1,3)))</f>
        <v>0</v>
      </c>
      <c r="I960">
        <f>IF(D960=0,H960+1,
IF(D960=1,H960+4,H960+7))</f>
        <v>4</v>
      </c>
    </row>
    <row r="961" spans="1:9">
      <c r="A961" s="1" t="s">
        <v>3</v>
      </c>
      <c r="B961" t="s">
        <v>0</v>
      </c>
      <c r="C961">
        <f>_xlfn.XLOOKUP(A961,$C$1:$E$1,$C$3:$E$3)</f>
        <v>2</v>
      </c>
      <c r="D961">
        <f>_xlfn.XLOOKUP(B961,$C$2:$E$2,$C$3:$E$3)</f>
        <v>1</v>
      </c>
      <c r="F961">
        <f>MOD(D961-C961,3)</f>
        <v>2</v>
      </c>
      <c r="G961">
        <f>IF(F961=0,D961+4,
IF(F961=1,D961+7,D961+1))</f>
        <v>2</v>
      </c>
      <c r="H961">
        <f>IF(D961=0,MOD(C961-1,3),
IF(D961=1,C961,MOD(C961+1,3)))</f>
        <v>2</v>
      </c>
      <c r="I961">
        <f>IF(D961=0,H961+1,
IF(D961=1,H961+4,H961+7))</f>
        <v>6</v>
      </c>
    </row>
    <row r="962" spans="1:9">
      <c r="A962" s="1" t="s">
        <v>1</v>
      </c>
      <c r="B962" t="s">
        <v>0</v>
      </c>
      <c r="C962">
        <f>_xlfn.XLOOKUP(A962,$C$1:$E$1,$C$3:$E$3)</f>
        <v>0</v>
      </c>
      <c r="D962">
        <f>_xlfn.XLOOKUP(B962,$C$2:$E$2,$C$3:$E$3)</f>
        <v>1</v>
      </c>
      <c r="F962">
        <f>MOD(D962-C962,3)</f>
        <v>1</v>
      </c>
      <c r="G962">
        <f>IF(F962=0,D962+4,
IF(F962=1,D962+7,D962+1))</f>
        <v>8</v>
      </c>
      <c r="H962">
        <f>IF(D962=0,MOD(C962-1,3),
IF(D962=1,C962,MOD(C962+1,3)))</f>
        <v>0</v>
      </c>
      <c r="I962">
        <f>IF(D962=0,H962+1,
IF(D962=1,H962+4,H962+7))</f>
        <v>4</v>
      </c>
    </row>
    <row r="963" spans="1:9">
      <c r="A963" s="1" t="s">
        <v>1</v>
      </c>
      <c r="B963" t="s">
        <v>0</v>
      </c>
      <c r="C963">
        <f>_xlfn.XLOOKUP(A963,$C$1:$E$1,$C$3:$E$3)</f>
        <v>0</v>
      </c>
      <c r="D963">
        <f>_xlfn.XLOOKUP(B963,$C$2:$E$2,$C$3:$E$3)</f>
        <v>1</v>
      </c>
      <c r="F963">
        <f>MOD(D963-C963,3)</f>
        <v>1</v>
      </c>
      <c r="G963">
        <f>IF(F963=0,D963+4,
IF(F963=1,D963+7,D963+1))</f>
        <v>8</v>
      </c>
      <c r="H963">
        <f>IF(D963=0,MOD(C963-1,3),
IF(D963=1,C963,MOD(C963+1,3)))</f>
        <v>0</v>
      </c>
      <c r="I963">
        <f>IF(D963=0,H963+1,
IF(D963=1,H963+4,H963+7))</f>
        <v>4</v>
      </c>
    </row>
    <row r="964" spans="1:9">
      <c r="A964" s="1" t="s">
        <v>1</v>
      </c>
      <c r="B964" t="s">
        <v>0</v>
      </c>
      <c r="C964">
        <f>_xlfn.XLOOKUP(A964,$C$1:$E$1,$C$3:$E$3)</f>
        <v>0</v>
      </c>
      <c r="D964">
        <f>_xlfn.XLOOKUP(B964,$C$2:$E$2,$C$3:$E$3)</f>
        <v>1</v>
      </c>
      <c r="F964">
        <f>MOD(D964-C964,3)</f>
        <v>1</v>
      </c>
      <c r="G964">
        <f>IF(F964=0,D964+4,
IF(F964=1,D964+7,D964+1))</f>
        <v>8</v>
      </c>
      <c r="H964">
        <f>IF(D964=0,MOD(C964-1,3),
IF(D964=1,C964,MOD(C964+1,3)))</f>
        <v>0</v>
      </c>
      <c r="I964">
        <f>IF(D964=0,H964+1,
IF(D964=1,H964+4,H964+7))</f>
        <v>4</v>
      </c>
    </row>
    <row r="965" spans="1:9">
      <c r="A965" s="1" t="s">
        <v>1</v>
      </c>
      <c r="B965" t="s">
        <v>2</v>
      </c>
      <c r="C965">
        <f>_xlfn.XLOOKUP(A965,$C$1:$E$1,$C$3:$E$3)</f>
        <v>0</v>
      </c>
      <c r="D965">
        <f>_xlfn.XLOOKUP(B965,$C$2:$E$2,$C$3:$E$3)</f>
        <v>0</v>
      </c>
      <c r="F965">
        <f>MOD(D965-C965,3)</f>
        <v>0</v>
      </c>
      <c r="G965">
        <f>IF(F965=0,D965+4,
IF(F965=1,D965+7,D965+1))</f>
        <v>4</v>
      </c>
      <c r="H965">
        <f>IF(D965=0,MOD(C965-1,3),
IF(D965=1,C965,MOD(C965+1,3)))</f>
        <v>2</v>
      </c>
      <c r="I965">
        <f>IF(D965=0,H965+1,
IF(D965=1,H965+4,H965+7))</f>
        <v>3</v>
      </c>
    </row>
    <row r="966" spans="1:9">
      <c r="A966" s="1" t="s">
        <v>1</v>
      </c>
      <c r="B966" t="s">
        <v>0</v>
      </c>
      <c r="C966">
        <f>_xlfn.XLOOKUP(A966,$C$1:$E$1,$C$3:$E$3)</f>
        <v>0</v>
      </c>
      <c r="D966">
        <f>_xlfn.XLOOKUP(B966,$C$2:$E$2,$C$3:$E$3)</f>
        <v>1</v>
      </c>
      <c r="F966">
        <f>MOD(D966-C966,3)</f>
        <v>1</v>
      </c>
      <c r="G966">
        <f>IF(F966=0,D966+4,
IF(F966=1,D966+7,D966+1))</f>
        <v>8</v>
      </c>
      <c r="H966">
        <f>IF(D966=0,MOD(C966-1,3),
IF(D966=1,C966,MOD(C966+1,3)))</f>
        <v>0</v>
      </c>
      <c r="I966">
        <f>IF(D966=0,H966+1,
IF(D966=1,H966+4,H966+7))</f>
        <v>4</v>
      </c>
    </row>
    <row r="967" spans="1:9">
      <c r="A967" s="1" t="s">
        <v>5</v>
      </c>
      <c r="B967" t="s">
        <v>4</v>
      </c>
      <c r="C967">
        <f>_xlfn.XLOOKUP(A967,$C$1:$E$1,$C$3:$E$3)</f>
        <v>1</v>
      </c>
      <c r="D967">
        <f>_xlfn.XLOOKUP(B967,$C$2:$E$2,$C$3:$E$3)</f>
        <v>2</v>
      </c>
      <c r="F967">
        <f>MOD(D967-C967,3)</f>
        <v>1</v>
      </c>
      <c r="G967">
        <f>IF(F967=0,D967+4,
IF(F967=1,D967+7,D967+1))</f>
        <v>9</v>
      </c>
      <c r="H967">
        <f>IF(D967=0,MOD(C967-1,3),
IF(D967=1,C967,MOD(C967+1,3)))</f>
        <v>2</v>
      </c>
      <c r="I967">
        <f>IF(D967=0,H967+1,
IF(D967=1,H967+4,H967+7))</f>
        <v>9</v>
      </c>
    </row>
    <row r="968" spans="1:9">
      <c r="A968" s="1" t="s">
        <v>3</v>
      </c>
      <c r="B968" t="s">
        <v>0</v>
      </c>
      <c r="C968">
        <f>_xlfn.XLOOKUP(A968,$C$1:$E$1,$C$3:$E$3)</f>
        <v>2</v>
      </c>
      <c r="D968">
        <f>_xlfn.XLOOKUP(B968,$C$2:$E$2,$C$3:$E$3)</f>
        <v>1</v>
      </c>
      <c r="F968">
        <f>MOD(D968-C968,3)</f>
        <v>2</v>
      </c>
      <c r="G968">
        <f>IF(F968=0,D968+4,
IF(F968=1,D968+7,D968+1))</f>
        <v>2</v>
      </c>
      <c r="H968">
        <f>IF(D968=0,MOD(C968-1,3),
IF(D968=1,C968,MOD(C968+1,3)))</f>
        <v>2</v>
      </c>
      <c r="I968">
        <f>IF(D968=0,H968+1,
IF(D968=1,H968+4,H968+7))</f>
        <v>6</v>
      </c>
    </row>
    <row r="969" spans="1:9">
      <c r="A969" s="1" t="s">
        <v>3</v>
      </c>
      <c r="B969" t="s">
        <v>2</v>
      </c>
      <c r="C969">
        <f>_xlfn.XLOOKUP(A969,$C$1:$E$1,$C$3:$E$3)</f>
        <v>2</v>
      </c>
      <c r="D969">
        <f>_xlfn.XLOOKUP(B969,$C$2:$E$2,$C$3:$E$3)</f>
        <v>0</v>
      </c>
      <c r="F969">
        <f>MOD(D969-C969,3)</f>
        <v>1</v>
      </c>
      <c r="G969">
        <f>IF(F969=0,D969+4,
IF(F969=1,D969+7,D969+1))</f>
        <v>7</v>
      </c>
      <c r="H969">
        <f>IF(D969=0,MOD(C969-1,3),
IF(D969=1,C969,MOD(C969+1,3)))</f>
        <v>1</v>
      </c>
      <c r="I969">
        <f>IF(D969=0,H969+1,
IF(D969=1,H969+4,H969+7))</f>
        <v>2</v>
      </c>
    </row>
    <row r="970" spans="1:9">
      <c r="A970" s="1" t="s">
        <v>1</v>
      </c>
      <c r="B970" t="s">
        <v>0</v>
      </c>
      <c r="C970">
        <f>_xlfn.XLOOKUP(A970,$C$1:$E$1,$C$3:$E$3)</f>
        <v>0</v>
      </c>
      <c r="D970">
        <f>_xlfn.XLOOKUP(B970,$C$2:$E$2,$C$3:$E$3)</f>
        <v>1</v>
      </c>
      <c r="F970">
        <f>MOD(D970-C970,3)</f>
        <v>1</v>
      </c>
      <c r="G970">
        <f>IF(F970=0,D970+4,
IF(F970=1,D970+7,D970+1))</f>
        <v>8</v>
      </c>
      <c r="H970">
        <f>IF(D970=0,MOD(C970-1,3),
IF(D970=1,C970,MOD(C970+1,3)))</f>
        <v>0</v>
      </c>
      <c r="I970">
        <f>IF(D970=0,H970+1,
IF(D970=1,H970+4,H970+7))</f>
        <v>4</v>
      </c>
    </row>
    <row r="971" spans="1:9">
      <c r="A971" s="1" t="s">
        <v>3</v>
      </c>
      <c r="B971" t="s">
        <v>2</v>
      </c>
      <c r="C971">
        <f>_xlfn.XLOOKUP(A971,$C$1:$E$1,$C$3:$E$3)</f>
        <v>2</v>
      </c>
      <c r="D971">
        <f>_xlfn.XLOOKUP(B971,$C$2:$E$2,$C$3:$E$3)</f>
        <v>0</v>
      </c>
      <c r="F971">
        <f>MOD(D971-C971,3)</f>
        <v>1</v>
      </c>
      <c r="G971">
        <f>IF(F971=0,D971+4,
IF(F971=1,D971+7,D971+1))</f>
        <v>7</v>
      </c>
      <c r="H971">
        <f>IF(D971=0,MOD(C971-1,3),
IF(D971=1,C971,MOD(C971+1,3)))</f>
        <v>1</v>
      </c>
      <c r="I971">
        <f>IF(D971=0,H971+1,
IF(D971=1,H971+4,H971+7))</f>
        <v>2</v>
      </c>
    </row>
    <row r="972" spans="1:9">
      <c r="A972" s="1" t="s">
        <v>5</v>
      </c>
      <c r="B972" t="s">
        <v>2</v>
      </c>
      <c r="C972">
        <f>_xlfn.XLOOKUP(A972,$C$1:$E$1,$C$3:$E$3)</f>
        <v>1</v>
      </c>
      <c r="D972">
        <f>_xlfn.XLOOKUP(B972,$C$2:$E$2,$C$3:$E$3)</f>
        <v>0</v>
      </c>
      <c r="F972">
        <f>MOD(D972-C972,3)</f>
        <v>2</v>
      </c>
      <c r="G972">
        <f>IF(F972=0,D972+4,
IF(F972=1,D972+7,D972+1))</f>
        <v>1</v>
      </c>
      <c r="H972">
        <f>IF(D972=0,MOD(C972-1,3),
IF(D972=1,C972,MOD(C972+1,3)))</f>
        <v>0</v>
      </c>
      <c r="I972">
        <f>IF(D972=0,H972+1,
IF(D972=1,H972+4,H972+7))</f>
        <v>1</v>
      </c>
    </row>
    <row r="973" spans="1:9">
      <c r="A973" s="1" t="s">
        <v>3</v>
      </c>
      <c r="B973" t="s">
        <v>0</v>
      </c>
      <c r="C973">
        <f>_xlfn.XLOOKUP(A973,$C$1:$E$1,$C$3:$E$3)</f>
        <v>2</v>
      </c>
      <c r="D973">
        <f>_xlfn.XLOOKUP(B973,$C$2:$E$2,$C$3:$E$3)</f>
        <v>1</v>
      </c>
      <c r="F973">
        <f>MOD(D973-C973,3)</f>
        <v>2</v>
      </c>
      <c r="G973">
        <f>IF(F973=0,D973+4,
IF(F973=1,D973+7,D973+1))</f>
        <v>2</v>
      </c>
      <c r="H973">
        <f>IF(D973=0,MOD(C973-1,3),
IF(D973=1,C973,MOD(C973+1,3)))</f>
        <v>2</v>
      </c>
      <c r="I973">
        <f>IF(D973=0,H973+1,
IF(D973=1,H973+4,H973+7))</f>
        <v>6</v>
      </c>
    </row>
    <row r="974" spans="1:9">
      <c r="A974" s="1" t="s">
        <v>3</v>
      </c>
      <c r="B974" t="s">
        <v>0</v>
      </c>
      <c r="C974">
        <f>_xlfn.XLOOKUP(A974,$C$1:$E$1,$C$3:$E$3)</f>
        <v>2</v>
      </c>
      <c r="D974">
        <f>_xlfn.XLOOKUP(B974,$C$2:$E$2,$C$3:$E$3)</f>
        <v>1</v>
      </c>
      <c r="F974">
        <f>MOD(D974-C974,3)</f>
        <v>2</v>
      </c>
      <c r="G974">
        <f>IF(F974=0,D974+4,
IF(F974=1,D974+7,D974+1))</f>
        <v>2</v>
      </c>
      <c r="H974">
        <f>IF(D974=0,MOD(C974-1,3),
IF(D974=1,C974,MOD(C974+1,3)))</f>
        <v>2</v>
      </c>
      <c r="I974">
        <f>IF(D974=0,H974+1,
IF(D974=1,H974+4,H974+7))</f>
        <v>6</v>
      </c>
    </row>
    <row r="975" spans="1:9">
      <c r="A975" s="1" t="s">
        <v>1</v>
      </c>
      <c r="B975" t="s">
        <v>0</v>
      </c>
      <c r="C975">
        <f>_xlfn.XLOOKUP(A975,$C$1:$E$1,$C$3:$E$3)</f>
        <v>0</v>
      </c>
      <c r="D975">
        <f>_xlfn.XLOOKUP(B975,$C$2:$E$2,$C$3:$E$3)</f>
        <v>1</v>
      </c>
      <c r="F975">
        <f>MOD(D975-C975,3)</f>
        <v>1</v>
      </c>
      <c r="G975">
        <f>IF(F975=0,D975+4,
IF(F975=1,D975+7,D975+1))</f>
        <v>8</v>
      </c>
      <c r="H975">
        <f>IF(D975=0,MOD(C975-1,3),
IF(D975=1,C975,MOD(C975+1,3)))</f>
        <v>0</v>
      </c>
      <c r="I975">
        <f>IF(D975=0,H975+1,
IF(D975=1,H975+4,H975+7))</f>
        <v>4</v>
      </c>
    </row>
    <row r="976" spans="1:9">
      <c r="A976" s="1" t="s">
        <v>3</v>
      </c>
      <c r="B976" t="s">
        <v>0</v>
      </c>
      <c r="C976">
        <f>_xlfn.XLOOKUP(A976,$C$1:$E$1,$C$3:$E$3)</f>
        <v>2</v>
      </c>
      <c r="D976">
        <f>_xlfn.XLOOKUP(B976,$C$2:$E$2,$C$3:$E$3)</f>
        <v>1</v>
      </c>
      <c r="F976">
        <f>MOD(D976-C976,3)</f>
        <v>2</v>
      </c>
      <c r="G976">
        <f>IF(F976=0,D976+4,
IF(F976=1,D976+7,D976+1))</f>
        <v>2</v>
      </c>
      <c r="H976">
        <f>IF(D976=0,MOD(C976-1,3),
IF(D976=1,C976,MOD(C976+1,3)))</f>
        <v>2</v>
      </c>
      <c r="I976">
        <f>IF(D976=0,H976+1,
IF(D976=1,H976+4,H976+7))</f>
        <v>6</v>
      </c>
    </row>
    <row r="977" spans="1:9">
      <c r="A977" s="1" t="s">
        <v>3</v>
      </c>
      <c r="B977" t="s">
        <v>0</v>
      </c>
      <c r="C977">
        <f>_xlfn.XLOOKUP(A977,$C$1:$E$1,$C$3:$E$3)</f>
        <v>2</v>
      </c>
      <c r="D977">
        <f>_xlfn.XLOOKUP(B977,$C$2:$E$2,$C$3:$E$3)</f>
        <v>1</v>
      </c>
      <c r="F977">
        <f>MOD(D977-C977,3)</f>
        <v>2</v>
      </c>
      <c r="G977">
        <f>IF(F977=0,D977+4,
IF(F977=1,D977+7,D977+1))</f>
        <v>2</v>
      </c>
      <c r="H977">
        <f>IF(D977=0,MOD(C977-1,3),
IF(D977=1,C977,MOD(C977+1,3)))</f>
        <v>2</v>
      </c>
      <c r="I977">
        <f>IF(D977=0,H977+1,
IF(D977=1,H977+4,H977+7))</f>
        <v>6</v>
      </c>
    </row>
    <row r="978" spans="1:9">
      <c r="A978" s="1" t="s">
        <v>1</v>
      </c>
      <c r="B978" t="s">
        <v>2</v>
      </c>
      <c r="C978">
        <f>_xlfn.XLOOKUP(A978,$C$1:$E$1,$C$3:$E$3)</f>
        <v>0</v>
      </c>
      <c r="D978">
        <f>_xlfn.XLOOKUP(B978,$C$2:$E$2,$C$3:$E$3)</f>
        <v>0</v>
      </c>
      <c r="F978">
        <f>MOD(D978-C978,3)</f>
        <v>0</v>
      </c>
      <c r="G978">
        <f>IF(F978=0,D978+4,
IF(F978=1,D978+7,D978+1))</f>
        <v>4</v>
      </c>
      <c r="H978">
        <f>IF(D978=0,MOD(C978-1,3),
IF(D978=1,C978,MOD(C978+1,3)))</f>
        <v>2</v>
      </c>
      <c r="I978">
        <f>IF(D978=0,H978+1,
IF(D978=1,H978+4,H978+7))</f>
        <v>3</v>
      </c>
    </row>
    <row r="979" spans="1:9">
      <c r="A979" s="1" t="s">
        <v>1</v>
      </c>
      <c r="B979" t="s">
        <v>0</v>
      </c>
      <c r="C979">
        <f>_xlfn.XLOOKUP(A979,$C$1:$E$1,$C$3:$E$3)</f>
        <v>0</v>
      </c>
      <c r="D979">
        <f>_xlfn.XLOOKUP(B979,$C$2:$E$2,$C$3:$E$3)</f>
        <v>1</v>
      </c>
      <c r="F979">
        <f>MOD(D979-C979,3)</f>
        <v>1</v>
      </c>
      <c r="G979">
        <f>IF(F979=0,D979+4,
IF(F979=1,D979+7,D979+1))</f>
        <v>8</v>
      </c>
      <c r="H979">
        <f>IF(D979=0,MOD(C979-1,3),
IF(D979=1,C979,MOD(C979+1,3)))</f>
        <v>0</v>
      </c>
      <c r="I979">
        <f>IF(D979=0,H979+1,
IF(D979=1,H979+4,H979+7))</f>
        <v>4</v>
      </c>
    </row>
    <row r="980" spans="1:9">
      <c r="A980" s="1" t="s">
        <v>1</v>
      </c>
      <c r="B980" t="s">
        <v>2</v>
      </c>
      <c r="C980">
        <f>_xlfn.XLOOKUP(A980,$C$1:$E$1,$C$3:$E$3)</f>
        <v>0</v>
      </c>
      <c r="D980">
        <f>_xlfn.XLOOKUP(B980,$C$2:$E$2,$C$3:$E$3)</f>
        <v>0</v>
      </c>
      <c r="F980">
        <f>MOD(D980-C980,3)</f>
        <v>0</v>
      </c>
      <c r="G980">
        <f>IF(F980=0,D980+4,
IF(F980=1,D980+7,D980+1))</f>
        <v>4</v>
      </c>
      <c r="H980">
        <f>IF(D980=0,MOD(C980-1,3),
IF(D980=1,C980,MOD(C980+1,3)))</f>
        <v>2</v>
      </c>
      <c r="I980">
        <f>IF(D980=0,H980+1,
IF(D980=1,H980+4,H980+7))</f>
        <v>3</v>
      </c>
    </row>
    <row r="981" spans="1:9">
      <c r="A981" s="1" t="s">
        <v>1</v>
      </c>
      <c r="B981" t="s">
        <v>0</v>
      </c>
      <c r="C981">
        <f>_xlfn.XLOOKUP(A981,$C$1:$E$1,$C$3:$E$3)</f>
        <v>0</v>
      </c>
      <c r="D981">
        <f>_xlfn.XLOOKUP(B981,$C$2:$E$2,$C$3:$E$3)</f>
        <v>1</v>
      </c>
      <c r="F981">
        <f>MOD(D981-C981,3)</f>
        <v>1</v>
      </c>
      <c r="G981">
        <f>IF(F981=0,D981+4,
IF(F981=1,D981+7,D981+1))</f>
        <v>8</v>
      </c>
      <c r="H981">
        <f>IF(D981=0,MOD(C981-1,3),
IF(D981=1,C981,MOD(C981+1,3)))</f>
        <v>0</v>
      </c>
      <c r="I981">
        <f>IF(D981=0,H981+1,
IF(D981=1,H981+4,H981+7))</f>
        <v>4</v>
      </c>
    </row>
    <row r="982" spans="1:9">
      <c r="A982" s="1" t="s">
        <v>1</v>
      </c>
      <c r="B982" t="s">
        <v>4</v>
      </c>
      <c r="C982">
        <f>_xlfn.XLOOKUP(A982,$C$1:$E$1,$C$3:$E$3)</f>
        <v>0</v>
      </c>
      <c r="D982">
        <f>_xlfn.XLOOKUP(B982,$C$2:$E$2,$C$3:$E$3)</f>
        <v>2</v>
      </c>
      <c r="F982">
        <f>MOD(D982-C982,3)</f>
        <v>2</v>
      </c>
      <c r="G982">
        <f>IF(F982=0,D982+4,
IF(F982=1,D982+7,D982+1))</f>
        <v>3</v>
      </c>
      <c r="H982">
        <f>IF(D982=0,MOD(C982-1,3),
IF(D982=1,C982,MOD(C982+1,3)))</f>
        <v>1</v>
      </c>
      <c r="I982">
        <f>IF(D982=0,H982+1,
IF(D982=1,H982+4,H982+7))</f>
        <v>8</v>
      </c>
    </row>
    <row r="983" spans="1:9">
      <c r="A983" s="1" t="s">
        <v>3</v>
      </c>
      <c r="B983" t="s">
        <v>4</v>
      </c>
      <c r="C983">
        <f>_xlfn.XLOOKUP(A983,$C$1:$E$1,$C$3:$E$3)</f>
        <v>2</v>
      </c>
      <c r="D983">
        <f>_xlfn.XLOOKUP(B983,$C$2:$E$2,$C$3:$E$3)</f>
        <v>2</v>
      </c>
      <c r="F983">
        <f>MOD(D983-C983,3)</f>
        <v>0</v>
      </c>
      <c r="G983">
        <f>IF(F983=0,D983+4,
IF(F983=1,D983+7,D983+1))</f>
        <v>6</v>
      </c>
      <c r="H983">
        <f>IF(D983=0,MOD(C983-1,3),
IF(D983=1,C983,MOD(C983+1,3)))</f>
        <v>0</v>
      </c>
      <c r="I983">
        <f>IF(D983=0,H983+1,
IF(D983=1,H983+4,H983+7))</f>
        <v>7</v>
      </c>
    </row>
    <row r="984" spans="1:9">
      <c r="A984" s="1" t="s">
        <v>5</v>
      </c>
      <c r="B984" t="s">
        <v>2</v>
      </c>
      <c r="C984">
        <f>_xlfn.XLOOKUP(A984,$C$1:$E$1,$C$3:$E$3)</f>
        <v>1</v>
      </c>
      <c r="D984">
        <f>_xlfn.XLOOKUP(B984,$C$2:$E$2,$C$3:$E$3)</f>
        <v>0</v>
      </c>
      <c r="F984">
        <f>MOD(D984-C984,3)</f>
        <v>2</v>
      </c>
      <c r="G984">
        <f>IF(F984=0,D984+4,
IF(F984=1,D984+7,D984+1))</f>
        <v>1</v>
      </c>
      <c r="H984">
        <f>IF(D984=0,MOD(C984-1,3),
IF(D984=1,C984,MOD(C984+1,3)))</f>
        <v>0</v>
      </c>
      <c r="I984">
        <f>IF(D984=0,H984+1,
IF(D984=1,H984+4,H984+7))</f>
        <v>1</v>
      </c>
    </row>
    <row r="985" spans="1:9">
      <c r="A985" s="1" t="s">
        <v>1</v>
      </c>
      <c r="B985" t="s">
        <v>0</v>
      </c>
      <c r="C985">
        <f>_xlfn.XLOOKUP(A985,$C$1:$E$1,$C$3:$E$3)</f>
        <v>0</v>
      </c>
      <c r="D985">
        <f>_xlfn.XLOOKUP(B985,$C$2:$E$2,$C$3:$E$3)</f>
        <v>1</v>
      </c>
      <c r="F985">
        <f>MOD(D985-C985,3)</f>
        <v>1</v>
      </c>
      <c r="G985">
        <f>IF(F985=0,D985+4,
IF(F985=1,D985+7,D985+1))</f>
        <v>8</v>
      </c>
      <c r="H985">
        <f>IF(D985=0,MOD(C985-1,3),
IF(D985=1,C985,MOD(C985+1,3)))</f>
        <v>0</v>
      </c>
      <c r="I985">
        <f>IF(D985=0,H985+1,
IF(D985=1,H985+4,H985+7))</f>
        <v>4</v>
      </c>
    </row>
    <row r="986" spans="1:9">
      <c r="A986" s="1" t="s">
        <v>3</v>
      </c>
      <c r="B986" t="s">
        <v>2</v>
      </c>
      <c r="C986">
        <f>_xlfn.XLOOKUP(A986,$C$1:$E$1,$C$3:$E$3)</f>
        <v>2</v>
      </c>
      <c r="D986">
        <f>_xlfn.XLOOKUP(B986,$C$2:$E$2,$C$3:$E$3)</f>
        <v>0</v>
      </c>
      <c r="F986">
        <f>MOD(D986-C986,3)</f>
        <v>1</v>
      </c>
      <c r="G986">
        <f>IF(F986=0,D986+4,
IF(F986=1,D986+7,D986+1))</f>
        <v>7</v>
      </c>
      <c r="H986">
        <f>IF(D986=0,MOD(C986-1,3),
IF(D986=1,C986,MOD(C986+1,3)))</f>
        <v>1</v>
      </c>
      <c r="I986">
        <f>IF(D986=0,H986+1,
IF(D986=1,H986+4,H986+7))</f>
        <v>2</v>
      </c>
    </row>
    <row r="987" spans="1:9">
      <c r="A987" s="1" t="s">
        <v>1</v>
      </c>
      <c r="B987" t="s">
        <v>0</v>
      </c>
      <c r="C987">
        <f>_xlfn.XLOOKUP(A987,$C$1:$E$1,$C$3:$E$3)</f>
        <v>0</v>
      </c>
      <c r="D987">
        <f>_xlfn.XLOOKUP(B987,$C$2:$E$2,$C$3:$E$3)</f>
        <v>1</v>
      </c>
      <c r="F987">
        <f>MOD(D987-C987,3)</f>
        <v>1</v>
      </c>
      <c r="G987">
        <f>IF(F987=0,D987+4,
IF(F987=1,D987+7,D987+1))</f>
        <v>8</v>
      </c>
      <c r="H987">
        <f>IF(D987=0,MOD(C987-1,3),
IF(D987=1,C987,MOD(C987+1,3)))</f>
        <v>0</v>
      </c>
      <c r="I987">
        <f>IF(D987=0,H987+1,
IF(D987=1,H987+4,H987+7))</f>
        <v>4</v>
      </c>
    </row>
    <row r="988" spans="1:9">
      <c r="A988" s="1" t="s">
        <v>3</v>
      </c>
      <c r="B988" t="s">
        <v>4</v>
      </c>
      <c r="C988">
        <f>_xlfn.XLOOKUP(A988,$C$1:$E$1,$C$3:$E$3)</f>
        <v>2</v>
      </c>
      <c r="D988">
        <f>_xlfn.XLOOKUP(B988,$C$2:$E$2,$C$3:$E$3)</f>
        <v>2</v>
      </c>
      <c r="F988">
        <f>MOD(D988-C988,3)</f>
        <v>0</v>
      </c>
      <c r="G988">
        <f>IF(F988=0,D988+4,
IF(F988=1,D988+7,D988+1))</f>
        <v>6</v>
      </c>
      <c r="H988">
        <f>IF(D988=0,MOD(C988-1,3),
IF(D988=1,C988,MOD(C988+1,3)))</f>
        <v>0</v>
      </c>
      <c r="I988">
        <f>IF(D988=0,H988+1,
IF(D988=1,H988+4,H988+7))</f>
        <v>7</v>
      </c>
    </row>
    <row r="989" spans="1:9">
      <c r="A989" s="1" t="s">
        <v>1</v>
      </c>
      <c r="B989" t="s">
        <v>0</v>
      </c>
      <c r="C989">
        <f>_xlfn.XLOOKUP(A989,$C$1:$E$1,$C$3:$E$3)</f>
        <v>0</v>
      </c>
      <c r="D989">
        <f>_xlfn.XLOOKUP(B989,$C$2:$E$2,$C$3:$E$3)</f>
        <v>1</v>
      </c>
      <c r="F989">
        <f>MOD(D989-C989,3)</f>
        <v>1</v>
      </c>
      <c r="G989">
        <f>IF(F989=0,D989+4,
IF(F989=1,D989+7,D989+1))</f>
        <v>8</v>
      </c>
      <c r="H989">
        <f>IF(D989=0,MOD(C989-1,3),
IF(D989=1,C989,MOD(C989+1,3)))</f>
        <v>0</v>
      </c>
      <c r="I989">
        <f>IF(D989=0,H989+1,
IF(D989=1,H989+4,H989+7))</f>
        <v>4</v>
      </c>
    </row>
    <row r="990" spans="1:9">
      <c r="A990" s="1" t="s">
        <v>3</v>
      </c>
      <c r="B990" t="s">
        <v>0</v>
      </c>
      <c r="C990">
        <f>_xlfn.XLOOKUP(A990,$C$1:$E$1,$C$3:$E$3)</f>
        <v>2</v>
      </c>
      <c r="D990">
        <f>_xlfn.XLOOKUP(B990,$C$2:$E$2,$C$3:$E$3)</f>
        <v>1</v>
      </c>
      <c r="F990">
        <f>MOD(D990-C990,3)</f>
        <v>2</v>
      </c>
      <c r="G990">
        <f>IF(F990=0,D990+4,
IF(F990=1,D990+7,D990+1))</f>
        <v>2</v>
      </c>
      <c r="H990">
        <f>IF(D990=0,MOD(C990-1,3),
IF(D990=1,C990,MOD(C990+1,3)))</f>
        <v>2</v>
      </c>
      <c r="I990">
        <f>IF(D990=0,H990+1,
IF(D990=1,H990+4,H990+7))</f>
        <v>6</v>
      </c>
    </row>
    <row r="991" spans="1:9">
      <c r="A991" s="1" t="s">
        <v>1</v>
      </c>
      <c r="B991" t="s">
        <v>4</v>
      </c>
      <c r="C991">
        <f>_xlfn.XLOOKUP(A991,$C$1:$E$1,$C$3:$E$3)</f>
        <v>0</v>
      </c>
      <c r="D991">
        <f>_xlfn.XLOOKUP(B991,$C$2:$E$2,$C$3:$E$3)</f>
        <v>2</v>
      </c>
      <c r="F991">
        <f>MOD(D991-C991,3)</f>
        <v>2</v>
      </c>
      <c r="G991">
        <f>IF(F991=0,D991+4,
IF(F991=1,D991+7,D991+1))</f>
        <v>3</v>
      </c>
      <c r="H991">
        <f>IF(D991=0,MOD(C991-1,3),
IF(D991=1,C991,MOD(C991+1,3)))</f>
        <v>1</v>
      </c>
      <c r="I991">
        <f>IF(D991=0,H991+1,
IF(D991=1,H991+4,H991+7))</f>
        <v>8</v>
      </c>
    </row>
    <row r="992" spans="1:9">
      <c r="A992" s="1" t="s">
        <v>1</v>
      </c>
      <c r="B992" t="s">
        <v>0</v>
      </c>
      <c r="C992">
        <f>_xlfn.XLOOKUP(A992,$C$1:$E$1,$C$3:$E$3)</f>
        <v>0</v>
      </c>
      <c r="D992">
        <f>_xlfn.XLOOKUP(B992,$C$2:$E$2,$C$3:$E$3)</f>
        <v>1</v>
      </c>
      <c r="F992">
        <f>MOD(D992-C992,3)</f>
        <v>1</v>
      </c>
      <c r="G992">
        <f>IF(F992=0,D992+4,
IF(F992=1,D992+7,D992+1))</f>
        <v>8</v>
      </c>
      <c r="H992">
        <f>IF(D992=0,MOD(C992-1,3),
IF(D992=1,C992,MOD(C992+1,3)))</f>
        <v>0</v>
      </c>
      <c r="I992">
        <f>IF(D992=0,H992+1,
IF(D992=1,H992+4,H992+7))</f>
        <v>4</v>
      </c>
    </row>
    <row r="993" spans="1:9">
      <c r="A993" s="1" t="s">
        <v>1</v>
      </c>
      <c r="B993" t="s">
        <v>0</v>
      </c>
      <c r="C993">
        <f>_xlfn.XLOOKUP(A993,$C$1:$E$1,$C$3:$E$3)</f>
        <v>0</v>
      </c>
      <c r="D993">
        <f>_xlfn.XLOOKUP(B993,$C$2:$E$2,$C$3:$E$3)</f>
        <v>1</v>
      </c>
      <c r="F993">
        <f>MOD(D993-C993,3)</f>
        <v>1</v>
      </c>
      <c r="G993">
        <f>IF(F993=0,D993+4,
IF(F993=1,D993+7,D993+1))</f>
        <v>8</v>
      </c>
      <c r="H993">
        <f>IF(D993=0,MOD(C993-1,3),
IF(D993=1,C993,MOD(C993+1,3)))</f>
        <v>0</v>
      </c>
      <c r="I993">
        <f>IF(D993=0,H993+1,
IF(D993=1,H993+4,H993+7))</f>
        <v>4</v>
      </c>
    </row>
    <row r="994" spans="1:9">
      <c r="A994" s="1" t="s">
        <v>1</v>
      </c>
      <c r="B994" t="s">
        <v>0</v>
      </c>
      <c r="C994">
        <f>_xlfn.XLOOKUP(A994,$C$1:$E$1,$C$3:$E$3)</f>
        <v>0</v>
      </c>
      <c r="D994">
        <f>_xlfn.XLOOKUP(B994,$C$2:$E$2,$C$3:$E$3)</f>
        <v>1</v>
      </c>
      <c r="F994">
        <f>MOD(D994-C994,3)</f>
        <v>1</v>
      </c>
      <c r="G994">
        <f>IF(F994=0,D994+4,
IF(F994=1,D994+7,D994+1))</f>
        <v>8</v>
      </c>
      <c r="H994">
        <f>IF(D994=0,MOD(C994-1,3),
IF(D994=1,C994,MOD(C994+1,3)))</f>
        <v>0</v>
      </c>
      <c r="I994">
        <f>IF(D994=0,H994+1,
IF(D994=1,H994+4,H994+7))</f>
        <v>4</v>
      </c>
    </row>
    <row r="995" spans="1:9">
      <c r="A995" s="1" t="s">
        <v>3</v>
      </c>
      <c r="B995" t="s">
        <v>0</v>
      </c>
      <c r="C995">
        <f>_xlfn.XLOOKUP(A995,$C$1:$E$1,$C$3:$E$3)</f>
        <v>2</v>
      </c>
      <c r="D995">
        <f>_xlfn.XLOOKUP(B995,$C$2:$E$2,$C$3:$E$3)</f>
        <v>1</v>
      </c>
      <c r="F995">
        <f>MOD(D995-C995,3)</f>
        <v>2</v>
      </c>
      <c r="G995">
        <f>IF(F995=0,D995+4,
IF(F995=1,D995+7,D995+1))</f>
        <v>2</v>
      </c>
      <c r="H995">
        <f>IF(D995=0,MOD(C995-1,3),
IF(D995=1,C995,MOD(C995+1,3)))</f>
        <v>2</v>
      </c>
      <c r="I995">
        <f>IF(D995=0,H995+1,
IF(D995=1,H995+4,H995+7))</f>
        <v>6</v>
      </c>
    </row>
    <row r="996" spans="1:9">
      <c r="A996" s="1" t="s">
        <v>3</v>
      </c>
      <c r="B996" t="s">
        <v>0</v>
      </c>
      <c r="C996">
        <f>_xlfn.XLOOKUP(A996,$C$1:$E$1,$C$3:$E$3)</f>
        <v>2</v>
      </c>
      <c r="D996">
        <f>_xlfn.XLOOKUP(B996,$C$2:$E$2,$C$3:$E$3)</f>
        <v>1</v>
      </c>
      <c r="F996">
        <f>MOD(D996-C996,3)</f>
        <v>2</v>
      </c>
      <c r="G996">
        <f>IF(F996=0,D996+4,
IF(F996=1,D996+7,D996+1))</f>
        <v>2</v>
      </c>
      <c r="H996">
        <f>IF(D996=0,MOD(C996-1,3),
IF(D996=1,C996,MOD(C996+1,3)))</f>
        <v>2</v>
      </c>
      <c r="I996">
        <f>IF(D996=0,H996+1,
IF(D996=1,H996+4,H996+7))</f>
        <v>6</v>
      </c>
    </row>
    <row r="997" spans="1:9">
      <c r="A997" s="1" t="s">
        <v>1</v>
      </c>
      <c r="B997" t="s">
        <v>0</v>
      </c>
      <c r="C997">
        <f>_xlfn.XLOOKUP(A997,$C$1:$E$1,$C$3:$E$3)</f>
        <v>0</v>
      </c>
      <c r="D997">
        <f>_xlfn.XLOOKUP(B997,$C$2:$E$2,$C$3:$E$3)</f>
        <v>1</v>
      </c>
      <c r="F997">
        <f>MOD(D997-C997,3)</f>
        <v>1</v>
      </c>
      <c r="G997">
        <f>IF(F997=0,D997+4,
IF(F997=1,D997+7,D997+1))</f>
        <v>8</v>
      </c>
      <c r="H997">
        <f>IF(D997=0,MOD(C997-1,3),
IF(D997=1,C997,MOD(C997+1,3)))</f>
        <v>0</v>
      </c>
      <c r="I997">
        <f>IF(D997=0,H997+1,
IF(D997=1,H997+4,H997+7))</f>
        <v>4</v>
      </c>
    </row>
    <row r="998" spans="1:9">
      <c r="A998" s="1" t="s">
        <v>1</v>
      </c>
      <c r="B998" t="s">
        <v>0</v>
      </c>
      <c r="C998">
        <f>_xlfn.XLOOKUP(A998,$C$1:$E$1,$C$3:$E$3)</f>
        <v>0</v>
      </c>
      <c r="D998">
        <f>_xlfn.XLOOKUP(B998,$C$2:$E$2,$C$3:$E$3)</f>
        <v>1</v>
      </c>
      <c r="F998">
        <f>MOD(D998-C998,3)</f>
        <v>1</v>
      </c>
      <c r="G998">
        <f>IF(F998=0,D998+4,
IF(F998=1,D998+7,D998+1))</f>
        <v>8</v>
      </c>
      <c r="H998">
        <f>IF(D998=0,MOD(C998-1,3),
IF(D998=1,C998,MOD(C998+1,3)))</f>
        <v>0</v>
      </c>
      <c r="I998">
        <f>IF(D998=0,H998+1,
IF(D998=1,H998+4,H998+7))</f>
        <v>4</v>
      </c>
    </row>
    <row r="999" spans="1:9">
      <c r="A999" s="1" t="s">
        <v>3</v>
      </c>
      <c r="B999" t="s">
        <v>0</v>
      </c>
      <c r="C999">
        <f>_xlfn.XLOOKUP(A999,$C$1:$E$1,$C$3:$E$3)</f>
        <v>2</v>
      </c>
      <c r="D999">
        <f>_xlfn.XLOOKUP(B999,$C$2:$E$2,$C$3:$E$3)</f>
        <v>1</v>
      </c>
      <c r="F999">
        <f>MOD(D999-C999,3)</f>
        <v>2</v>
      </c>
      <c r="G999">
        <f>IF(F999=0,D999+4,
IF(F999=1,D999+7,D999+1))</f>
        <v>2</v>
      </c>
      <c r="H999">
        <f>IF(D999=0,MOD(C999-1,3),
IF(D999=1,C999,MOD(C999+1,3)))</f>
        <v>2</v>
      </c>
      <c r="I999">
        <f>IF(D999=0,H999+1,
IF(D999=1,H999+4,H999+7))</f>
        <v>6</v>
      </c>
    </row>
    <row r="1000" spans="1:9">
      <c r="A1000" s="1" t="s">
        <v>1</v>
      </c>
      <c r="B1000" t="s">
        <v>0</v>
      </c>
      <c r="C1000">
        <f>_xlfn.XLOOKUP(A1000,$C$1:$E$1,$C$3:$E$3)</f>
        <v>0</v>
      </c>
      <c r="D1000">
        <f>_xlfn.XLOOKUP(B1000,$C$2:$E$2,$C$3:$E$3)</f>
        <v>1</v>
      </c>
      <c r="F1000">
        <f>MOD(D1000-C1000,3)</f>
        <v>1</v>
      </c>
      <c r="G1000">
        <f>IF(F1000=0,D1000+4,
IF(F1000=1,D1000+7,D1000+1))</f>
        <v>8</v>
      </c>
      <c r="H1000">
        <f>IF(D1000=0,MOD(C1000-1,3),
IF(D1000=1,C1000,MOD(C1000+1,3)))</f>
        <v>0</v>
      </c>
      <c r="I1000">
        <f>IF(D1000=0,H1000+1,
IF(D1000=1,H1000+4,H1000+7))</f>
        <v>4</v>
      </c>
    </row>
    <row r="1001" spans="1:9">
      <c r="A1001" s="1" t="s">
        <v>3</v>
      </c>
      <c r="B1001" t="s">
        <v>0</v>
      </c>
      <c r="C1001">
        <f>_xlfn.XLOOKUP(A1001,$C$1:$E$1,$C$3:$E$3)</f>
        <v>2</v>
      </c>
      <c r="D1001">
        <f>_xlfn.XLOOKUP(B1001,$C$2:$E$2,$C$3:$E$3)</f>
        <v>1</v>
      </c>
      <c r="F1001">
        <f>MOD(D1001-C1001,3)</f>
        <v>2</v>
      </c>
      <c r="G1001">
        <f>IF(F1001=0,D1001+4,
IF(F1001=1,D1001+7,D1001+1))</f>
        <v>2</v>
      </c>
      <c r="H1001">
        <f>IF(D1001=0,MOD(C1001-1,3),
IF(D1001=1,C1001,MOD(C1001+1,3)))</f>
        <v>2</v>
      </c>
      <c r="I1001">
        <f>IF(D1001=0,H1001+1,
IF(D1001=1,H1001+4,H1001+7))</f>
        <v>6</v>
      </c>
    </row>
    <row r="1002" spans="1:9">
      <c r="A1002" s="1" t="s">
        <v>3</v>
      </c>
      <c r="B1002" t="s">
        <v>0</v>
      </c>
      <c r="C1002">
        <f>_xlfn.XLOOKUP(A1002,$C$1:$E$1,$C$3:$E$3)</f>
        <v>2</v>
      </c>
      <c r="D1002">
        <f>_xlfn.XLOOKUP(B1002,$C$2:$E$2,$C$3:$E$3)</f>
        <v>1</v>
      </c>
      <c r="F1002">
        <f>MOD(D1002-C1002,3)</f>
        <v>2</v>
      </c>
      <c r="G1002">
        <f>IF(F1002=0,D1002+4,
IF(F1002=1,D1002+7,D1002+1))</f>
        <v>2</v>
      </c>
      <c r="H1002">
        <f>IF(D1002=0,MOD(C1002-1,3),
IF(D1002=1,C1002,MOD(C1002+1,3)))</f>
        <v>2</v>
      </c>
      <c r="I1002">
        <f>IF(D1002=0,H1002+1,
IF(D1002=1,H1002+4,H1002+7))</f>
        <v>6</v>
      </c>
    </row>
    <row r="1003" spans="1:9">
      <c r="A1003" s="1" t="s">
        <v>1</v>
      </c>
      <c r="B1003" t="s">
        <v>2</v>
      </c>
      <c r="C1003">
        <f>_xlfn.XLOOKUP(A1003,$C$1:$E$1,$C$3:$E$3)</f>
        <v>0</v>
      </c>
      <c r="D1003">
        <f>_xlfn.XLOOKUP(B1003,$C$2:$E$2,$C$3:$E$3)</f>
        <v>0</v>
      </c>
      <c r="F1003">
        <f>MOD(D1003-C1003,3)</f>
        <v>0</v>
      </c>
      <c r="G1003">
        <f>IF(F1003=0,D1003+4,
IF(F1003=1,D1003+7,D1003+1))</f>
        <v>4</v>
      </c>
      <c r="H1003">
        <f>IF(D1003=0,MOD(C1003-1,3),
IF(D1003=1,C1003,MOD(C1003+1,3)))</f>
        <v>2</v>
      </c>
      <c r="I1003">
        <f>IF(D1003=0,H1003+1,
IF(D1003=1,H1003+4,H1003+7))</f>
        <v>3</v>
      </c>
    </row>
    <row r="1004" spans="1:9">
      <c r="A1004" s="1" t="s">
        <v>1</v>
      </c>
      <c r="B1004" t="s">
        <v>0</v>
      </c>
      <c r="C1004">
        <f>_xlfn.XLOOKUP(A1004,$C$1:$E$1,$C$3:$E$3)</f>
        <v>0</v>
      </c>
      <c r="D1004">
        <f>_xlfn.XLOOKUP(B1004,$C$2:$E$2,$C$3:$E$3)</f>
        <v>1</v>
      </c>
      <c r="F1004">
        <f>MOD(D1004-C1004,3)</f>
        <v>1</v>
      </c>
      <c r="G1004">
        <f>IF(F1004=0,D1004+4,
IF(F1004=1,D1004+7,D1004+1))</f>
        <v>8</v>
      </c>
      <c r="H1004">
        <f>IF(D1004=0,MOD(C1004-1,3),
IF(D1004=1,C1004,MOD(C1004+1,3)))</f>
        <v>0</v>
      </c>
      <c r="I1004">
        <f>IF(D1004=0,H1004+1,
IF(D1004=1,H1004+4,H1004+7))</f>
        <v>4</v>
      </c>
    </row>
    <row r="1005" spans="1:9">
      <c r="A1005" s="1" t="s">
        <v>3</v>
      </c>
      <c r="B1005" t="s">
        <v>2</v>
      </c>
      <c r="C1005">
        <f>_xlfn.XLOOKUP(A1005,$C$1:$E$1,$C$3:$E$3)</f>
        <v>2</v>
      </c>
      <c r="D1005">
        <f>_xlfn.XLOOKUP(B1005,$C$2:$E$2,$C$3:$E$3)</f>
        <v>0</v>
      </c>
      <c r="F1005">
        <f>MOD(D1005-C1005,3)</f>
        <v>1</v>
      </c>
      <c r="G1005">
        <f>IF(F1005=0,D1005+4,
IF(F1005=1,D1005+7,D1005+1))</f>
        <v>7</v>
      </c>
      <c r="H1005">
        <f>IF(D1005=0,MOD(C1005-1,3),
IF(D1005=1,C1005,MOD(C1005+1,3)))</f>
        <v>1</v>
      </c>
      <c r="I1005">
        <f>IF(D1005=0,H1005+1,
IF(D1005=1,H1005+4,H1005+7))</f>
        <v>2</v>
      </c>
    </row>
    <row r="1006" spans="1:9">
      <c r="A1006" s="1" t="s">
        <v>3</v>
      </c>
      <c r="B1006" t="s">
        <v>4</v>
      </c>
      <c r="C1006">
        <f>_xlfn.XLOOKUP(A1006,$C$1:$E$1,$C$3:$E$3)</f>
        <v>2</v>
      </c>
      <c r="D1006">
        <f>_xlfn.XLOOKUP(B1006,$C$2:$E$2,$C$3:$E$3)</f>
        <v>2</v>
      </c>
      <c r="F1006">
        <f>MOD(D1006-C1006,3)</f>
        <v>0</v>
      </c>
      <c r="G1006">
        <f>IF(F1006=0,D1006+4,
IF(F1006=1,D1006+7,D1006+1))</f>
        <v>6</v>
      </c>
      <c r="H1006">
        <f>IF(D1006=0,MOD(C1006-1,3),
IF(D1006=1,C1006,MOD(C1006+1,3)))</f>
        <v>0</v>
      </c>
      <c r="I1006">
        <f>IF(D1006=0,H1006+1,
IF(D1006=1,H1006+4,H1006+7))</f>
        <v>7</v>
      </c>
    </row>
    <row r="1007" spans="1:9">
      <c r="A1007" s="1" t="s">
        <v>1</v>
      </c>
      <c r="B1007" t="s">
        <v>0</v>
      </c>
      <c r="C1007">
        <f>_xlfn.XLOOKUP(A1007,$C$1:$E$1,$C$3:$E$3)</f>
        <v>0</v>
      </c>
      <c r="D1007">
        <f>_xlfn.XLOOKUP(B1007,$C$2:$E$2,$C$3:$E$3)</f>
        <v>1</v>
      </c>
      <c r="F1007">
        <f>MOD(D1007-C1007,3)</f>
        <v>1</v>
      </c>
      <c r="G1007">
        <f>IF(F1007=0,D1007+4,
IF(F1007=1,D1007+7,D1007+1))</f>
        <v>8</v>
      </c>
      <c r="H1007">
        <f>IF(D1007=0,MOD(C1007-1,3),
IF(D1007=1,C1007,MOD(C1007+1,3)))</f>
        <v>0</v>
      </c>
      <c r="I1007">
        <f>IF(D1007=0,H1007+1,
IF(D1007=1,H1007+4,H1007+7))</f>
        <v>4</v>
      </c>
    </row>
    <row r="1008" spans="1:9">
      <c r="A1008" s="1" t="s">
        <v>1</v>
      </c>
      <c r="B1008" t="s">
        <v>0</v>
      </c>
      <c r="C1008">
        <f>_xlfn.XLOOKUP(A1008,$C$1:$E$1,$C$3:$E$3)</f>
        <v>0</v>
      </c>
      <c r="D1008">
        <f>_xlfn.XLOOKUP(B1008,$C$2:$E$2,$C$3:$E$3)</f>
        <v>1</v>
      </c>
      <c r="F1008">
        <f>MOD(D1008-C1008,3)</f>
        <v>1</v>
      </c>
      <c r="G1008">
        <f>IF(F1008=0,D1008+4,
IF(F1008=1,D1008+7,D1008+1))</f>
        <v>8</v>
      </c>
      <c r="H1008">
        <f>IF(D1008=0,MOD(C1008-1,3),
IF(D1008=1,C1008,MOD(C1008+1,3)))</f>
        <v>0</v>
      </c>
      <c r="I1008">
        <f>IF(D1008=0,H1008+1,
IF(D1008=1,H1008+4,H1008+7))</f>
        <v>4</v>
      </c>
    </row>
    <row r="1009" spans="1:9">
      <c r="A1009" s="1" t="s">
        <v>1</v>
      </c>
      <c r="B1009" t="s">
        <v>0</v>
      </c>
      <c r="C1009">
        <f>_xlfn.XLOOKUP(A1009,$C$1:$E$1,$C$3:$E$3)</f>
        <v>0</v>
      </c>
      <c r="D1009">
        <f>_xlfn.XLOOKUP(B1009,$C$2:$E$2,$C$3:$E$3)</f>
        <v>1</v>
      </c>
      <c r="F1009">
        <f>MOD(D1009-C1009,3)</f>
        <v>1</v>
      </c>
      <c r="G1009">
        <f>IF(F1009=0,D1009+4,
IF(F1009=1,D1009+7,D1009+1))</f>
        <v>8</v>
      </c>
      <c r="H1009">
        <f>IF(D1009=0,MOD(C1009-1,3),
IF(D1009=1,C1009,MOD(C1009+1,3)))</f>
        <v>0</v>
      </c>
      <c r="I1009">
        <f>IF(D1009=0,H1009+1,
IF(D1009=1,H1009+4,H1009+7))</f>
        <v>4</v>
      </c>
    </row>
    <row r="1010" spans="1:9">
      <c r="A1010" s="1" t="s">
        <v>3</v>
      </c>
      <c r="B1010" t="s">
        <v>2</v>
      </c>
      <c r="C1010">
        <f>_xlfn.XLOOKUP(A1010,$C$1:$E$1,$C$3:$E$3)</f>
        <v>2</v>
      </c>
      <c r="D1010">
        <f>_xlfn.XLOOKUP(B1010,$C$2:$E$2,$C$3:$E$3)</f>
        <v>0</v>
      </c>
      <c r="F1010">
        <f>MOD(D1010-C1010,3)</f>
        <v>1</v>
      </c>
      <c r="G1010">
        <f>IF(F1010=0,D1010+4,
IF(F1010=1,D1010+7,D1010+1))</f>
        <v>7</v>
      </c>
      <c r="H1010">
        <f>IF(D1010=0,MOD(C1010-1,3),
IF(D1010=1,C1010,MOD(C1010+1,3)))</f>
        <v>1</v>
      </c>
      <c r="I1010">
        <f>IF(D1010=0,H1010+1,
IF(D1010=1,H1010+4,H1010+7))</f>
        <v>2</v>
      </c>
    </row>
    <row r="1011" spans="1:9">
      <c r="A1011" s="1" t="s">
        <v>3</v>
      </c>
      <c r="B1011" t="s">
        <v>2</v>
      </c>
      <c r="C1011">
        <f>_xlfn.XLOOKUP(A1011,$C$1:$E$1,$C$3:$E$3)</f>
        <v>2</v>
      </c>
      <c r="D1011">
        <f>_xlfn.XLOOKUP(B1011,$C$2:$E$2,$C$3:$E$3)</f>
        <v>0</v>
      </c>
      <c r="F1011">
        <f>MOD(D1011-C1011,3)</f>
        <v>1</v>
      </c>
      <c r="G1011">
        <f>IF(F1011=0,D1011+4,
IF(F1011=1,D1011+7,D1011+1))</f>
        <v>7</v>
      </c>
      <c r="H1011">
        <f>IF(D1011=0,MOD(C1011-1,3),
IF(D1011=1,C1011,MOD(C1011+1,3)))</f>
        <v>1</v>
      </c>
      <c r="I1011">
        <f>IF(D1011=0,H1011+1,
IF(D1011=1,H1011+4,H1011+7))</f>
        <v>2</v>
      </c>
    </row>
    <row r="1012" spans="1:9">
      <c r="A1012" s="1" t="s">
        <v>3</v>
      </c>
      <c r="B1012" t="s">
        <v>0</v>
      </c>
      <c r="C1012">
        <f>_xlfn.XLOOKUP(A1012,$C$1:$E$1,$C$3:$E$3)</f>
        <v>2</v>
      </c>
      <c r="D1012">
        <f>_xlfn.XLOOKUP(B1012,$C$2:$E$2,$C$3:$E$3)</f>
        <v>1</v>
      </c>
      <c r="F1012">
        <f>MOD(D1012-C1012,3)</f>
        <v>2</v>
      </c>
      <c r="G1012">
        <f>IF(F1012=0,D1012+4,
IF(F1012=1,D1012+7,D1012+1))</f>
        <v>2</v>
      </c>
      <c r="H1012">
        <f>IF(D1012=0,MOD(C1012-1,3),
IF(D1012=1,C1012,MOD(C1012+1,3)))</f>
        <v>2</v>
      </c>
      <c r="I1012">
        <f>IF(D1012=0,H1012+1,
IF(D1012=1,H1012+4,H1012+7))</f>
        <v>6</v>
      </c>
    </row>
    <row r="1013" spans="1:9">
      <c r="A1013" s="1" t="s">
        <v>3</v>
      </c>
      <c r="B1013" t="s">
        <v>0</v>
      </c>
      <c r="C1013">
        <f>_xlfn.XLOOKUP(A1013,$C$1:$E$1,$C$3:$E$3)</f>
        <v>2</v>
      </c>
      <c r="D1013">
        <f>_xlfn.XLOOKUP(B1013,$C$2:$E$2,$C$3:$E$3)</f>
        <v>1</v>
      </c>
      <c r="F1013">
        <f>MOD(D1013-C1013,3)</f>
        <v>2</v>
      </c>
      <c r="G1013">
        <f>IF(F1013=0,D1013+4,
IF(F1013=1,D1013+7,D1013+1))</f>
        <v>2</v>
      </c>
      <c r="H1013">
        <f>IF(D1013=0,MOD(C1013-1,3),
IF(D1013=1,C1013,MOD(C1013+1,3)))</f>
        <v>2</v>
      </c>
      <c r="I1013">
        <f>IF(D1013=0,H1013+1,
IF(D1013=1,H1013+4,H1013+7))</f>
        <v>6</v>
      </c>
    </row>
    <row r="1014" spans="1:9">
      <c r="A1014" s="1" t="s">
        <v>3</v>
      </c>
      <c r="B1014" t="s">
        <v>4</v>
      </c>
      <c r="C1014">
        <f>_xlfn.XLOOKUP(A1014,$C$1:$E$1,$C$3:$E$3)</f>
        <v>2</v>
      </c>
      <c r="D1014">
        <f>_xlfn.XLOOKUP(B1014,$C$2:$E$2,$C$3:$E$3)</f>
        <v>2</v>
      </c>
      <c r="F1014">
        <f>MOD(D1014-C1014,3)</f>
        <v>0</v>
      </c>
      <c r="G1014">
        <f>IF(F1014=0,D1014+4,
IF(F1014=1,D1014+7,D1014+1))</f>
        <v>6</v>
      </c>
      <c r="H1014">
        <f>IF(D1014=0,MOD(C1014-1,3),
IF(D1014=1,C1014,MOD(C1014+1,3)))</f>
        <v>0</v>
      </c>
      <c r="I1014">
        <f>IF(D1014=0,H1014+1,
IF(D1014=1,H1014+4,H1014+7))</f>
        <v>7</v>
      </c>
    </row>
    <row r="1015" spans="1:9">
      <c r="A1015" s="1" t="s">
        <v>1</v>
      </c>
      <c r="B1015" t="s">
        <v>2</v>
      </c>
      <c r="C1015">
        <f>_xlfn.XLOOKUP(A1015,$C$1:$E$1,$C$3:$E$3)</f>
        <v>0</v>
      </c>
      <c r="D1015">
        <f>_xlfn.XLOOKUP(B1015,$C$2:$E$2,$C$3:$E$3)</f>
        <v>0</v>
      </c>
      <c r="F1015">
        <f>MOD(D1015-C1015,3)</f>
        <v>0</v>
      </c>
      <c r="G1015">
        <f>IF(F1015=0,D1015+4,
IF(F1015=1,D1015+7,D1015+1))</f>
        <v>4</v>
      </c>
      <c r="H1015">
        <f>IF(D1015=0,MOD(C1015-1,3),
IF(D1015=1,C1015,MOD(C1015+1,3)))</f>
        <v>2</v>
      </c>
      <c r="I1015">
        <f>IF(D1015=0,H1015+1,
IF(D1015=1,H1015+4,H1015+7))</f>
        <v>3</v>
      </c>
    </row>
    <row r="1016" spans="1:9">
      <c r="A1016" s="1" t="s">
        <v>1</v>
      </c>
      <c r="B1016" t="s">
        <v>0</v>
      </c>
      <c r="C1016">
        <f>_xlfn.XLOOKUP(A1016,$C$1:$E$1,$C$3:$E$3)</f>
        <v>0</v>
      </c>
      <c r="D1016">
        <f>_xlfn.XLOOKUP(B1016,$C$2:$E$2,$C$3:$E$3)</f>
        <v>1</v>
      </c>
      <c r="F1016">
        <f>MOD(D1016-C1016,3)</f>
        <v>1</v>
      </c>
      <c r="G1016">
        <f>IF(F1016=0,D1016+4,
IF(F1016=1,D1016+7,D1016+1))</f>
        <v>8</v>
      </c>
      <c r="H1016">
        <f>IF(D1016=0,MOD(C1016-1,3),
IF(D1016=1,C1016,MOD(C1016+1,3)))</f>
        <v>0</v>
      </c>
      <c r="I1016">
        <f>IF(D1016=0,H1016+1,
IF(D1016=1,H1016+4,H1016+7))</f>
        <v>4</v>
      </c>
    </row>
    <row r="1017" spans="1:9">
      <c r="A1017" s="1" t="s">
        <v>3</v>
      </c>
      <c r="B1017" t="s">
        <v>0</v>
      </c>
      <c r="C1017">
        <f>_xlfn.XLOOKUP(A1017,$C$1:$E$1,$C$3:$E$3)</f>
        <v>2</v>
      </c>
      <c r="D1017">
        <f>_xlfn.XLOOKUP(B1017,$C$2:$E$2,$C$3:$E$3)</f>
        <v>1</v>
      </c>
      <c r="F1017">
        <f>MOD(D1017-C1017,3)</f>
        <v>2</v>
      </c>
      <c r="G1017">
        <f>IF(F1017=0,D1017+4,
IF(F1017=1,D1017+7,D1017+1))</f>
        <v>2</v>
      </c>
      <c r="H1017">
        <f>IF(D1017=0,MOD(C1017-1,3),
IF(D1017=1,C1017,MOD(C1017+1,3)))</f>
        <v>2</v>
      </c>
      <c r="I1017">
        <f>IF(D1017=0,H1017+1,
IF(D1017=1,H1017+4,H1017+7))</f>
        <v>6</v>
      </c>
    </row>
    <row r="1018" spans="1:9">
      <c r="A1018" s="1" t="s">
        <v>3</v>
      </c>
      <c r="B1018" t="s">
        <v>4</v>
      </c>
      <c r="C1018">
        <f>_xlfn.XLOOKUP(A1018,$C$1:$E$1,$C$3:$E$3)</f>
        <v>2</v>
      </c>
      <c r="D1018">
        <f>_xlfn.XLOOKUP(B1018,$C$2:$E$2,$C$3:$E$3)</f>
        <v>2</v>
      </c>
      <c r="F1018">
        <f>MOD(D1018-C1018,3)</f>
        <v>0</v>
      </c>
      <c r="G1018">
        <f>IF(F1018=0,D1018+4,
IF(F1018=1,D1018+7,D1018+1))</f>
        <v>6</v>
      </c>
      <c r="H1018">
        <f>IF(D1018=0,MOD(C1018-1,3),
IF(D1018=1,C1018,MOD(C1018+1,3)))</f>
        <v>0</v>
      </c>
      <c r="I1018">
        <f>IF(D1018=0,H1018+1,
IF(D1018=1,H1018+4,H1018+7))</f>
        <v>7</v>
      </c>
    </row>
    <row r="1019" spans="1:9">
      <c r="A1019" s="1" t="s">
        <v>1</v>
      </c>
      <c r="B1019" t="s">
        <v>0</v>
      </c>
      <c r="C1019">
        <f>_xlfn.XLOOKUP(A1019,$C$1:$E$1,$C$3:$E$3)</f>
        <v>0</v>
      </c>
      <c r="D1019">
        <f>_xlfn.XLOOKUP(B1019,$C$2:$E$2,$C$3:$E$3)</f>
        <v>1</v>
      </c>
      <c r="F1019">
        <f>MOD(D1019-C1019,3)</f>
        <v>1</v>
      </c>
      <c r="G1019">
        <f>IF(F1019=0,D1019+4,
IF(F1019=1,D1019+7,D1019+1))</f>
        <v>8</v>
      </c>
      <c r="H1019">
        <f>IF(D1019=0,MOD(C1019-1,3),
IF(D1019=1,C1019,MOD(C1019+1,3)))</f>
        <v>0</v>
      </c>
      <c r="I1019">
        <f>IF(D1019=0,H1019+1,
IF(D1019=1,H1019+4,H1019+7))</f>
        <v>4</v>
      </c>
    </row>
    <row r="1020" spans="1:9">
      <c r="A1020" s="1" t="s">
        <v>5</v>
      </c>
      <c r="B1020" t="s">
        <v>0</v>
      </c>
      <c r="C1020">
        <f>_xlfn.XLOOKUP(A1020,$C$1:$E$1,$C$3:$E$3)</f>
        <v>1</v>
      </c>
      <c r="D1020">
        <f>_xlfn.XLOOKUP(B1020,$C$2:$E$2,$C$3:$E$3)</f>
        <v>1</v>
      </c>
      <c r="F1020">
        <f>MOD(D1020-C1020,3)</f>
        <v>0</v>
      </c>
      <c r="G1020">
        <f>IF(F1020=0,D1020+4,
IF(F1020=1,D1020+7,D1020+1))</f>
        <v>5</v>
      </c>
      <c r="H1020">
        <f>IF(D1020=0,MOD(C1020-1,3),
IF(D1020=1,C1020,MOD(C1020+1,3)))</f>
        <v>1</v>
      </c>
      <c r="I1020">
        <f>IF(D1020=0,H1020+1,
IF(D1020=1,H1020+4,H1020+7))</f>
        <v>5</v>
      </c>
    </row>
    <row r="1021" spans="1:9">
      <c r="A1021" s="1" t="s">
        <v>1</v>
      </c>
      <c r="B1021" t="s">
        <v>0</v>
      </c>
      <c r="C1021">
        <f>_xlfn.XLOOKUP(A1021,$C$1:$E$1,$C$3:$E$3)</f>
        <v>0</v>
      </c>
      <c r="D1021">
        <f>_xlfn.XLOOKUP(B1021,$C$2:$E$2,$C$3:$E$3)</f>
        <v>1</v>
      </c>
      <c r="F1021">
        <f>MOD(D1021-C1021,3)</f>
        <v>1</v>
      </c>
      <c r="G1021">
        <f>IF(F1021=0,D1021+4,
IF(F1021=1,D1021+7,D1021+1))</f>
        <v>8</v>
      </c>
      <c r="H1021">
        <f>IF(D1021=0,MOD(C1021-1,3),
IF(D1021=1,C1021,MOD(C1021+1,3)))</f>
        <v>0</v>
      </c>
      <c r="I1021">
        <f>IF(D1021=0,H1021+1,
IF(D1021=1,H1021+4,H1021+7))</f>
        <v>4</v>
      </c>
    </row>
    <row r="1022" spans="1:9">
      <c r="A1022" s="1" t="s">
        <v>3</v>
      </c>
      <c r="B1022" t="s">
        <v>4</v>
      </c>
      <c r="C1022">
        <f>_xlfn.XLOOKUP(A1022,$C$1:$E$1,$C$3:$E$3)</f>
        <v>2</v>
      </c>
      <c r="D1022">
        <f>_xlfn.XLOOKUP(B1022,$C$2:$E$2,$C$3:$E$3)</f>
        <v>2</v>
      </c>
      <c r="F1022">
        <f>MOD(D1022-C1022,3)</f>
        <v>0</v>
      </c>
      <c r="G1022">
        <f>IF(F1022=0,D1022+4,
IF(F1022=1,D1022+7,D1022+1))</f>
        <v>6</v>
      </c>
      <c r="H1022">
        <f>IF(D1022=0,MOD(C1022-1,3),
IF(D1022=1,C1022,MOD(C1022+1,3)))</f>
        <v>0</v>
      </c>
      <c r="I1022">
        <f>IF(D1022=0,H1022+1,
IF(D1022=1,H1022+4,H1022+7))</f>
        <v>7</v>
      </c>
    </row>
    <row r="1023" spans="1:9">
      <c r="A1023" s="1" t="s">
        <v>3</v>
      </c>
      <c r="B1023" t="s">
        <v>4</v>
      </c>
      <c r="C1023">
        <f>_xlfn.XLOOKUP(A1023,$C$1:$E$1,$C$3:$E$3)</f>
        <v>2</v>
      </c>
      <c r="D1023">
        <f>_xlfn.XLOOKUP(B1023,$C$2:$E$2,$C$3:$E$3)</f>
        <v>2</v>
      </c>
      <c r="F1023">
        <f>MOD(D1023-C1023,3)</f>
        <v>0</v>
      </c>
      <c r="G1023">
        <f>IF(F1023=0,D1023+4,
IF(F1023=1,D1023+7,D1023+1))</f>
        <v>6</v>
      </c>
      <c r="H1023">
        <f>IF(D1023=0,MOD(C1023-1,3),
IF(D1023=1,C1023,MOD(C1023+1,3)))</f>
        <v>0</v>
      </c>
      <c r="I1023">
        <f>IF(D1023=0,H1023+1,
IF(D1023=1,H1023+4,H1023+7))</f>
        <v>7</v>
      </c>
    </row>
    <row r="1024" spans="1:9">
      <c r="A1024" s="1" t="s">
        <v>1</v>
      </c>
      <c r="B1024" t="s">
        <v>0</v>
      </c>
      <c r="C1024">
        <f>_xlfn.XLOOKUP(A1024,$C$1:$E$1,$C$3:$E$3)</f>
        <v>0</v>
      </c>
      <c r="D1024">
        <f>_xlfn.XLOOKUP(B1024,$C$2:$E$2,$C$3:$E$3)</f>
        <v>1</v>
      </c>
      <c r="F1024">
        <f>MOD(D1024-C1024,3)</f>
        <v>1</v>
      </c>
      <c r="G1024">
        <f>IF(F1024=0,D1024+4,
IF(F1024=1,D1024+7,D1024+1))</f>
        <v>8</v>
      </c>
      <c r="H1024">
        <f>IF(D1024=0,MOD(C1024-1,3),
IF(D1024=1,C1024,MOD(C1024+1,3)))</f>
        <v>0</v>
      </c>
      <c r="I1024">
        <f>IF(D1024=0,H1024+1,
IF(D1024=1,H1024+4,H1024+7))</f>
        <v>4</v>
      </c>
    </row>
    <row r="1025" spans="1:9">
      <c r="A1025" s="1" t="s">
        <v>1</v>
      </c>
      <c r="B1025" t="s">
        <v>0</v>
      </c>
      <c r="C1025">
        <f>_xlfn.XLOOKUP(A1025,$C$1:$E$1,$C$3:$E$3)</f>
        <v>0</v>
      </c>
      <c r="D1025">
        <f>_xlfn.XLOOKUP(B1025,$C$2:$E$2,$C$3:$E$3)</f>
        <v>1</v>
      </c>
      <c r="F1025">
        <f>MOD(D1025-C1025,3)</f>
        <v>1</v>
      </c>
      <c r="G1025">
        <f>IF(F1025=0,D1025+4,
IF(F1025=1,D1025+7,D1025+1))</f>
        <v>8</v>
      </c>
      <c r="H1025">
        <f>IF(D1025=0,MOD(C1025-1,3),
IF(D1025=1,C1025,MOD(C1025+1,3)))</f>
        <v>0</v>
      </c>
      <c r="I1025">
        <f>IF(D1025=0,H1025+1,
IF(D1025=1,H1025+4,H1025+7))</f>
        <v>4</v>
      </c>
    </row>
    <row r="1026" spans="1:9">
      <c r="A1026" s="1" t="s">
        <v>1</v>
      </c>
      <c r="B1026" t="s">
        <v>0</v>
      </c>
      <c r="C1026">
        <f>_xlfn.XLOOKUP(A1026,$C$1:$E$1,$C$3:$E$3)</f>
        <v>0</v>
      </c>
      <c r="D1026">
        <f>_xlfn.XLOOKUP(B1026,$C$2:$E$2,$C$3:$E$3)</f>
        <v>1</v>
      </c>
      <c r="F1026">
        <f>MOD(D1026-C1026,3)</f>
        <v>1</v>
      </c>
      <c r="G1026">
        <f>IF(F1026=0,D1026+4,
IF(F1026=1,D1026+7,D1026+1))</f>
        <v>8</v>
      </c>
      <c r="H1026">
        <f>IF(D1026=0,MOD(C1026-1,3),
IF(D1026=1,C1026,MOD(C1026+1,3)))</f>
        <v>0</v>
      </c>
      <c r="I1026">
        <f>IF(D1026=0,H1026+1,
IF(D1026=1,H1026+4,H1026+7))</f>
        <v>4</v>
      </c>
    </row>
    <row r="1027" spans="1:9">
      <c r="A1027" s="1" t="s">
        <v>5</v>
      </c>
      <c r="B1027" t="s">
        <v>4</v>
      </c>
      <c r="C1027">
        <f>_xlfn.XLOOKUP(A1027,$C$1:$E$1,$C$3:$E$3)</f>
        <v>1</v>
      </c>
      <c r="D1027">
        <f>_xlfn.XLOOKUP(B1027,$C$2:$E$2,$C$3:$E$3)</f>
        <v>2</v>
      </c>
      <c r="F1027">
        <f>MOD(D1027-C1027,3)</f>
        <v>1</v>
      </c>
      <c r="G1027">
        <f>IF(F1027=0,D1027+4,
IF(F1027=1,D1027+7,D1027+1))</f>
        <v>9</v>
      </c>
      <c r="H1027">
        <f>IF(D1027=0,MOD(C1027-1,3),
IF(D1027=1,C1027,MOD(C1027+1,3)))</f>
        <v>2</v>
      </c>
      <c r="I1027">
        <f>IF(D1027=0,H1027+1,
IF(D1027=1,H1027+4,H1027+7))</f>
        <v>9</v>
      </c>
    </row>
    <row r="1028" spans="1:9">
      <c r="A1028" s="1" t="s">
        <v>1</v>
      </c>
      <c r="B1028" t="s">
        <v>0</v>
      </c>
      <c r="C1028">
        <f>_xlfn.XLOOKUP(A1028,$C$1:$E$1,$C$3:$E$3)</f>
        <v>0</v>
      </c>
      <c r="D1028">
        <f>_xlfn.XLOOKUP(B1028,$C$2:$E$2,$C$3:$E$3)</f>
        <v>1</v>
      </c>
      <c r="F1028">
        <f>MOD(D1028-C1028,3)</f>
        <v>1</v>
      </c>
      <c r="G1028">
        <f>IF(F1028=0,D1028+4,
IF(F1028=1,D1028+7,D1028+1))</f>
        <v>8</v>
      </c>
      <c r="H1028">
        <f>IF(D1028=0,MOD(C1028-1,3),
IF(D1028=1,C1028,MOD(C1028+1,3)))</f>
        <v>0</v>
      </c>
      <c r="I1028">
        <f>IF(D1028=0,H1028+1,
IF(D1028=1,H1028+4,H1028+7))</f>
        <v>4</v>
      </c>
    </row>
    <row r="1029" spans="1:9">
      <c r="A1029" s="1" t="s">
        <v>1</v>
      </c>
      <c r="B1029" t="s">
        <v>4</v>
      </c>
      <c r="C1029">
        <f>_xlfn.XLOOKUP(A1029,$C$1:$E$1,$C$3:$E$3)</f>
        <v>0</v>
      </c>
      <c r="D1029">
        <f>_xlfn.XLOOKUP(B1029,$C$2:$E$2,$C$3:$E$3)</f>
        <v>2</v>
      </c>
      <c r="F1029">
        <f>MOD(D1029-C1029,3)</f>
        <v>2</v>
      </c>
      <c r="G1029">
        <f>IF(F1029=0,D1029+4,
IF(F1029=1,D1029+7,D1029+1))</f>
        <v>3</v>
      </c>
      <c r="H1029">
        <f>IF(D1029=0,MOD(C1029-1,3),
IF(D1029=1,C1029,MOD(C1029+1,3)))</f>
        <v>1</v>
      </c>
      <c r="I1029">
        <f>IF(D1029=0,H1029+1,
IF(D1029=1,H1029+4,H1029+7))</f>
        <v>8</v>
      </c>
    </row>
    <row r="1030" spans="1:9">
      <c r="A1030" s="1" t="s">
        <v>1</v>
      </c>
      <c r="B1030" t="s">
        <v>2</v>
      </c>
      <c r="C1030">
        <f>_xlfn.XLOOKUP(A1030,$C$1:$E$1,$C$3:$E$3)</f>
        <v>0</v>
      </c>
      <c r="D1030">
        <f>_xlfn.XLOOKUP(B1030,$C$2:$E$2,$C$3:$E$3)</f>
        <v>0</v>
      </c>
      <c r="F1030">
        <f>MOD(D1030-C1030,3)</f>
        <v>0</v>
      </c>
      <c r="G1030">
        <f>IF(F1030=0,D1030+4,
IF(F1030=1,D1030+7,D1030+1))</f>
        <v>4</v>
      </c>
      <c r="H1030">
        <f>IF(D1030=0,MOD(C1030-1,3),
IF(D1030=1,C1030,MOD(C1030+1,3)))</f>
        <v>2</v>
      </c>
      <c r="I1030">
        <f>IF(D1030=0,H1030+1,
IF(D1030=1,H1030+4,H1030+7))</f>
        <v>3</v>
      </c>
    </row>
    <row r="1031" spans="1:9">
      <c r="A1031" s="1" t="s">
        <v>3</v>
      </c>
      <c r="B1031" t="s">
        <v>2</v>
      </c>
      <c r="C1031">
        <f>_xlfn.XLOOKUP(A1031,$C$1:$E$1,$C$3:$E$3)</f>
        <v>2</v>
      </c>
      <c r="D1031">
        <f>_xlfn.XLOOKUP(B1031,$C$2:$E$2,$C$3:$E$3)</f>
        <v>0</v>
      </c>
      <c r="F1031">
        <f>MOD(D1031-C1031,3)</f>
        <v>1</v>
      </c>
      <c r="G1031">
        <f>IF(F1031=0,D1031+4,
IF(F1031=1,D1031+7,D1031+1))</f>
        <v>7</v>
      </c>
      <c r="H1031">
        <f>IF(D1031=0,MOD(C1031-1,3),
IF(D1031=1,C1031,MOD(C1031+1,3)))</f>
        <v>1</v>
      </c>
      <c r="I1031">
        <f>IF(D1031=0,H1031+1,
IF(D1031=1,H1031+4,H1031+7))</f>
        <v>2</v>
      </c>
    </row>
    <row r="1032" spans="1:9">
      <c r="A1032" s="1" t="s">
        <v>3</v>
      </c>
      <c r="B1032" t="s">
        <v>2</v>
      </c>
      <c r="C1032">
        <f>_xlfn.XLOOKUP(A1032,$C$1:$E$1,$C$3:$E$3)</f>
        <v>2</v>
      </c>
      <c r="D1032">
        <f>_xlfn.XLOOKUP(B1032,$C$2:$E$2,$C$3:$E$3)</f>
        <v>0</v>
      </c>
      <c r="F1032">
        <f>MOD(D1032-C1032,3)</f>
        <v>1</v>
      </c>
      <c r="G1032">
        <f>IF(F1032=0,D1032+4,
IF(F1032=1,D1032+7,D1032+1))</f>
        <v>7</v>
      </c>
      <c r="H1032">
        <f>IF(D1032=0,MOD(C1032-1,3),
IF(D1032=1,C1032,MOD(C1032+1,3)))</f>
        <v>1</v>
      </c>
      <c r="I1032">
        <f>IF(D1032=0,H1032+1,
IF(D1032=1,H1032+4,H1032+7))</f>
        <v>2</v>
      </c>
    </row>
    <row r="1033" spans="1:9">
      <c r="A1033" s="1" t="s">
        <v>3</v>
      </c>
      <c r="B1033" t="s">
        <v>4</v>
      </c>
      <c r="C1033">
        <f>_xlfn.XLOOKUP(A1033,$C$1:$E$1,$C$3:$E$3)</f>
        <v>2</v>
      </c>
      <c r="D1033">
        <f>_xlfn.XLOOKUP(B1033,$C$2:$E$2,$C$3:$E$3)</f>
        <v>2</v>
      </c>
      <c r="F1033">
        <f>MOD(D1033-C1033,3)</f>
        <v>0</v>
      </c>
      <c r="G1033">
        <f>IF(F1033=0,D1033+4,
IF(F1033=1,D1033+7,D1033+1))</f>
        <v>6</v>
      </c>
      <c r="H1033">
        <f>IF(D1033=0,MOD(C1033-1,3),
IF(D1033=1,C1033,MOD(C1033+1,3)))</f>
        <v>0</v>
      </c>
      <c r="I1033">
        <f>IF(D1033=0,H1033+1,
IF(D1033=1,H1033+4,H1033+7))</f>
        <v>7</v>
      </c>
    </row>
    <row r="1034" spans="1:9">
      <c r="A1034" s="1" t="s">
        <v>1</v>
      </c>
      <c r="B1034" t="s">
        <v>0</v>
      </c>
      <c r="C1034">
        <f>_xlfn.XLOOKUP(A1034,$C$1:$E$1,$C$3:$E$3)</f>
        <v>0</v>
      </c>
      <c r="D1034">
        <f>_xlfn.XLOOKUP(B1034,$C$2:$E$2,$C$3:$E$3)</f>
        <v>1</v>
      </c>
      <c r="F1034">
        <f>MOD(D1034-C1034,3)</f>
        <v>1</v>
      </c>
      <c r="G1034">
        <f>IF(F1034=0,D1034+4,
IF(F1034=1,D1034+7,D1034+1))</f>
        <v>8</v>
      </c>
      <c r="H1034">
        <f>IF(D1034=0,MOD(C1034-1,3),
IF(D1034=1,C1034,MOD(C1034+1,3)))</f>
        <v>0</v>
      </c>
      <c r="I1034">
        <f>IF(D1034=0,H1034+1,
IF(D1034=1,H1034+4,H1034+7))</f>
        <v>4</v>
      </c>
    </row>
    <row r="1035" spans="1:9">
      <c r="A1035" s="1" t="s">
        <v>3</v>
      </c>
      <c r="B1035" t="s">
        <v>4</v>
      </c>
      <c r="C1035">
        <f>_xlfn.XLOOKUP(A1035,$C$1:$E$1,$C$3:$E$3)</f>
        <v>2</v>
      </c>
      <c r="D1035">
        <f>_xlfn.XLOOKUP(B1035,$C$2:$E$2,$C$3:$E$3)</f>
        <v>2</v>
      </c>
      <c r="F1035">
        <f>MOD(D1035-C1035,3)</f>
        <v>0</v>
      </c>
      <c r="G1035">
        <f>IF(F1035=0,D1035+4,
IF(F1035=1,D1035+7,D1035+1))</f>
        <v>6</v>
      </c>
      <c r="H1035">
        <f>IF(D1035=0,MOD(C1035-1,3),
IF(D1035=1,C1035,MOD(C1035+1,3)))</f>
        <v>0</v>
      </c>
      <c r="I1035">
        <f>IF(D1035=0,H1035+1,
IF(D1035=1,H1035+4,H1035+7))</f>
        <v>7</v>
      </c>
    </row>
    <row r="1036" spans="1:9">
      <c r="A1036" s="1" t="s">
        <v>1</v>
      </c>
      <c r="B1036" t="s">
        <v>4</v>
      </c>
      <c r="C1036">
        <f>_xlfn.XLOOKUP(A1036,$C$1:$E$1,$C$3:$E$3)</f>
        <v>0</v>
      </c>
      <c r="D1036">
        <f>_xlfn.XLOOKUP(B1036,$C$2:$E$2,$C$3:$E$3)</f>
        <v>2</v>
      </c>
      <c r="F1036">
        <f>MOD(D1036-C1036,3)</f>
        <v>2</v>
      </c>
      <c r="G1036">
        <f>IF(F1036=0,D1036+4,
IF(F1036=1,D1036+7,D1036+1))</f>
        <v>3</v>
      </c>
      <c r="H1036">
        <f>IF(D1036=0,MOD(C1036-1,3),
IF(D1036=1,C1036,MOD(C1036+1,3)))</f>
        <v>1</v>
      </c>
      <c r="I1036">
        <f>IF(D1036=0,H1036+1,
IF(D1036=1,H1036+4,H1036+7))</f>
        <v>8</v>
      </c>
    </row>
    <row r="1037" spans="1:9">
      <c r="A1037" s="1" t="s">
        <v>3</v>
      </c>
      <c r="B1037" t="s">
        <v>0</v>
      </c>
      <c r="C1037">
        <f>_xlfn.XLOOKUP(A1037,$C$1:$E$1,$C$3:$E$3)</f>
        <v>2</v>
      </c>
      <c r="D1037">
        <f>_xlfn.XLOOKUP(B1037,$C$2:$E$2,$C$3:$E$3)</f>
        <v>1</v>
      </c>
      <c r="F1037">
        <f>MOD(D1037-C1037,3)</f>
        <v>2</v>
      </c>
      <c r="G1037">
        <f>IF(F1037=0,D1037+4,
IF(F1037=1,D1037+7,D1037+1))</f>
        <v>2</v>
      </c>
      <c r="H1037">
        <f>IF(D1037=0,MOD(C1037-1,3),
IF(D1037=1,C1037,MOD(C1037+1,3)))</f>
        <v>2</v>
      </c>
      <c r="I1037">
        <f>IF(D1037=0,H1037+1,
IF(D1037=1,H1037+4,H1037+7))</f>
        <v>6</v>
      </c>
    </row>
    <row r="1038" spans="1:9">
      <c r="A1038" s="1" t="s">
        <v>3</v>
      </c>
      <c r="B1038" t="s">
        <v>4</v>
      </c>
      <c r="C1038">
        <f>_xlfn.XLOOKUP(A1038,$C$1:$E$1,$C$3:$E$3)</f>
        <v>2</v>
      </c>
      <c r="D1038">
        <f>_xlfn.XLOOKUP(B1038,$C$2:$E$2,$C$3:$E$3)</f>
        <v>2</v>
      </c>
      <c r="F1038">
        <f>MOD(D1038-C1038,3)</f>
        <v>0</v>
      </c>
      <c r="G1038">
        <f>IF(F1038=0,D1038+4,
IF(F1038=1,D1038+7,D1038+1))</f>
        <v>6</v>
      </c>
      <c r="H1038">
        <f>IF(D1038=0,MOD(C1038-1,3),
IF(D1038=1,C1038,MOD(C1038+1,3)))</f>
        <v>0</v>
      </c>
      <c r="I1038">
        <f>IF(D1038=0,H1038+1,
IF(D1038=1,H1038+4,H1038+7))</f>
        <v>7</v>
      </c>
    </row>
    <row r="1039" spans="1:9">
      <c r="A1039" s="1" t="s">
        <v>3</v>
      </c>
      <c r="B1039" t="s">
        <v>2</v>
      </c>
      <c r="C1039">
        <f>_xlfn.XLOOKUP(A1039,$C$1:$E$1,$C$3:$E$3)</f>
        <v>2</v>
      </c>
      <c r="D1039">
        <f>_xlfn.XLOOKUP(B1039,$C$2:$E$2,$C$3:$E$3)</f>
        <v>0</v>
      </c>
      <c r="F1039">
        <f>MOD(D1039-C1039,3)</f>
        <v>1</v>
      </c>
      <c r="G1039">
        <f>IF(F1039=0,D1039+4,
IF(F1039=1,D1039+7,D1039+1))</f>
        <v>7</v>
      </c>
      <c r="H1039">
        <f>IF(D1039=0,MOD(C1039-1,3),
IF(D1039=1,C1039,MOD(C1039+1,3)))</f>
        <v>1</v>
      </c>
      <c r="I1039">
        <f>IF(D1039=0,H1039+1,
IF(D1039=1,H1039+4,H1039+7))</f>
        <v>2</v>
      </c>
    </row>
    <row r="1040" spans="1:9">
      <c r="A1040" s="1" t="s">
        <v>3</v>
      </c>
      <c r="B1040" t="s">
        <v>0</v>
      </c>
      <c r="C1040">
        <f>_xlfn.XLOOKUP(A1040,$C$1:$E$1,$C$3:$E$3)</f>
        <v>2</v>
      </c>
      <c r="D1040">
        <f>_xlfn.XLOOKUP(B1040,$C$2:$E$2,$C$3:$E$3)</f>
        <v>1</v>
      </c>
      <c r="F1040">
        <f>MOD(D1040-C1040,3)</f>
        <v>2</v>
      </c>
      <c r="G1040">
        <f>IF(F1040=0,D1040+4,
IF(F1040=1,D1040+7,D1040+1))</f>
        <v>2</v>
      </c>
      <c r="H1040">
        <f>IF(D1040=0,MOD(C1040-1,3),
IF(D1040=1,C1040,MOD(C1040+1,3)))</f>
        <v>2</v>
      </c>
      <c r="I1040">
        <f>IF(D1040=0,H1040+1,
IF(D1040=1,H1040+4,H1040+7))</f>
        <v>6</v>
      </c>
    </row>
    <row r="1041" spans="1:9">
      <c r="A1041" s="1" t="s">
        <v>3</v>
      </c>
      <c r="B1041" t="s">
        <v>2</v>
      </c>
      <c r="C1041">
        <f>_xlfn.XLOOKUP(A1041,$C$1:$E$1,$C$3:$E$3)</f>
        <v>2</v>
      </c>
      <c r="D1041">
        <f>_xlfn.XLOOKUP(B1041,$C$2:$E$2,$C$3:$E$3)</f>
        <v>0</v>
      </c>
      <c r="F1041">
        <f>MOD(D1041-C1041,3)</f>
        <v>1</v>
      </c>
      <c r="G1041">
        <f>IF(F1041=0,D1041+4,
IF(F1041=1,D1041+7,D1041+1))</f>
        <v>7</v>
      </c>
      <c r="H1041">
        <f>IF(D1041=0,MOD(C1041-1,3),
IF(D1041=1,C1041,MOD(C1041+1,3)))</f>
        <v>1</v>
      </c>
      <c r="I1041">
        <f>IF(D1041=0,H1041+1,
IF(D1041=1,H1041+4,H1041+7))</f>
        <v>2</v>
      </c>
    </row>
    <row r="1042" spans="1:9">
      <c r="A1042" s="1" t="s">
        <v>1</v>
      </c>
      <c r="B1042" t="s">
        <v>0</v>
      </c>
      <c r="C1042">
        <f>_xlfn.XLOOKUP(A1042,$C$1:$E$1,$C$3:$E$3)</f>
        <v>0</v>
      </c>
      <c r="D1042">
        <f>_xlfn.XLOOKUP(B1042,$C$2:$E$2,$C$3:$E$3)</f>
        <v>1</v>
      </c>
      <c r="F1042">
        <f>MOD(D1042-C1042,3)</f>
        <v>1</v>
      </c>
      <c r="G1042">
        <f>IF(F1042=0,D1042+4,
IF(F1042=1,D1042+7,D1042+1))</f>
        <v>8</v>
      </c>
      <c r="H1042">
        <f>IF(D1042=0,MOD(C1042-1,3),
IF(D1042=1,C1042,MOD(C1042+1,3)))</f>
        <v>0</v>
      </c>
      <c r="I1042">
        <f>IF(D1042=0,H1042+1,
IF(D1042=1,H1042+4,H1042+7))</f>
        <v>4</v>
      </c>
    </row>
    <row r="1043" spans="1:9">
      <c r="A1043" s="1" t="s">
        <v>3</v>
      </c>
      <c r="B1043" t="s">
        <v>0</v>
      </c>
      <c r="C1043">
        <f>_xlfn.XLOOKUP(A1043,$C$1:$E$1,$C$3:$E$3)</f>
        <v>2</v>
      </c>
      <c r="D1043">
        <f>_xlfn.XLOOKUP(B1043,$C$2:$E$2,$C$3:$E$3)</f>
        <v>1</v>
      </c>
      <c r="F1043">
        <f>MOD(D1043-C1043,3)</f>
        <v>2</v>
      </c>
      <c r="G1043">
        <f>IF(F1043=0,D1043+4,
IF(F1043=1,D1043+7,D1043+1))</f>
        <v>2</v>
      </c>
      <c r="H1043">
        <f>IF(D1043=0,MOD(C1043-1,3),
IF(D1043=1,C1043,MOD(C1043+1,3)))</f>
        <v>2</v>
      </c>
      <c r="I1043">
        <f>IF(D1043=0,H1043+1,
IF(D1043=1,H1043+4,H1043+7))</f>
        <v>6</v>
      </c>
    </row>
    <row r="1044" spans="1:9">
      <c r="A1044" s="1" t="s">
        <v>1</v>
      </c>
      <c r="B1044" t="s">
        <v>4</v>
      </c>
      <c r="C1044">
        <f>_xlfn.XLOOKUP(A1044,$C$1:$E$1,$C$3:$E$3)</f>
        <v>0</v>
      </c>
      <c r="D1044">
        <f>_xlfn.XLOOKUP(B1044,$C$2:$E$2,$C$3:$E$3)</f>
        <v>2</v>
      </c>
      <c r="F1044">
        <f>MOD(D1044-C1044,3)</f>
        <v>2</v>
      </c>
      <c r="G1044">
        <f>IF(F1044=0,D1044+4,
IF(F1044=1,D1044+7,D1044+1))</f>
        <v>3</v>
      </c>
      <c r="H1044">
        <f>IF(D1044=0,MOD(C1044-1,3),
IF(D1044=1,C1044,MOD(C1044+1,3)))</f>
        <v>1</v>
      </c>
      <c r="I1044">
        <f>IF(D1044=0,H1044+1,
IF(D1044=1,H1044+4,H1044+7))</f>
        <v>8</v>
      </c>
    </row>
    <row r="1045" spans="1:9">
      <c r="A1045" s="1" t="s">
        <v>1</v>
      </c>
      <c r="B1045" t="s">
        <v>0</v>
      </c>
      <c r="C1045">
        <f>_xlfn.XLOOKUP(A1045,$C$1:$E$1,$C$3:$E$3)</f>
        <v>0</v>
      </c>
      <c r="D1045">
        <f>_xlfn.XLOOKUP(B1045,$C$2:$E$2,$C$3:$E$3)</f>
        <v>1</v>
      </c>
      <c r="F1045">
        <f>MOD(D1045-C1045,3)</f>
        <v>1</v>
      </c>
      <c r="G1045">
        <f>IF(F1045=0,D1045+4,
IF(F1045=1,D1045+7,D1045+1))</f>
        <v>8</v>
      </c>
      <c r="H1045">
        <f>IF(D1045=0,MOD(C1045-1,3),
IF(D1045=1,C1045,MOD(C1045+1,3)))</f>
        <v>0</v>
      </c>
      <c r="I1045">
        <f>IF(D1045=0,H1045+1,
IF(D1045=1,H1045+4,H1045+7))</f>
        <v>4</v>
      </c>
    </row>
    <row r="1046" spans="1:9">
      <c r="A1046" s="1" t="s">
        <v>1</v>
      </c>
      <c r="B1046" t="s">
        <v>0</v>
      </c>
      <c r="C1046">
        <f>_xlfn.XLOOKUP(A1046,$C$1:$E$1,$C$3:$E$3)</f>
        <v>0</v>
      </c>
      <c r="D1046">
        <f>_xlfn.XLOOKUP(B1046,$C$2:$E$2,$C$3:$E$3)</f>
        <v>1</v>
      </c>
      <c r="F1046">
        <f>MOD(D1046-C1046,3)</f>
        <v>1</v>
      </c>
      <c r="G1046">
        <f>IF(F1046=0,D1046+4,
IF(F1046=1,D1046+7,D1046+1))</f>
        <v>8</v>
      </c>
      <c r="H1046">
        <f>IF(D1046=0,MOD(C1046-1,3),
IF(D1046=1,C1046,MOD(C1046+1,3)))</f>
        <v>0</v>
      </c>
      <c r="I1046">
        <f>IF(D1046=0,H1046+1,
IF(D1046=1,H1046+4,H1046+7))</f>
        <v>4</v>
      </c>
    </row>
    <row r="1047" spans="1:9">
      <c r="A1047" s="1" t="s">
        <v>1</v>
      </c>
      <c r="B1047" t="s">
        <v>0</v>
      </c>
      <c r="C1047">
        <f>_xlfn.XLOOKUP(A1047,$C$1:$E$1,$C$3:$E$3)</f>
        <v>0</v>
      </c>
      <c r="D1047">
        <f>_xlfn.XLOOKUP(B1047,$C$2:$E$2,$C$3:$E$3)</f>
        <v>1</v>
      </c>
      <c r="F1047">
        <f>MOD(D1047-C1047,3)</f>
        <v>1</v>
      </c>
      <c r="G1047">
        <f>IF(F1047=0,D1047+4,
IF(F1047=1,D1047+7,D1047+1))</f>
        <v>8</v>
      </c>
      <c r="H1047">
        <f>IF(D1047=0,MOD(C1047-1,3),
IF(D1047=1,C1047,MOD(C1047+1,3)))</f>
        <v>0</v>
      </c>
      <c r="I1047">
        <f>IF(D1047=0,H1047+1,
IF(D1047=1,H1047+4,H1047+7))</f>
        <v>4</v>
      </c>
    </row>
    <row r="1048" spans="1:9">
      <c r="A1048" s="1" t="s">
        <v>1</v>
      </c>
      <c r="B1048" t="s">
        <v>0</v>
      </c>
      <c r="C1048">
        <f>_xlfn.XLOOKUP(A1048,$C$1:$E$1,$C$3:$E$3)</f>
        <v>0</v>
      </c>
      <c r="D1048">
        <f>_xlfn.XLOOKUP(B1048,$C$2:$E$2,$C$3:$E$3)</f>
        <v>1</v>
      </c>
      <c r="F1048">
        <f>MOD(D1048-C1048,3)</f>
        <v>1</v>
      </c>
      <c r="G1048">
        <f>IF(F1048=0,D1048+4,
IF(F1048=1,D1048+7,D1048+1))</f>
        <v>8</v>
      </c>
      <c r="H1048">
        <f>IF(D1048=0,MOD(C1048-1,3),
IF(D1048=1,C1048,MOD(C1048+1,3)))</f>
        <v>0</v>
      </c>
      <c r="I1048">
        <f>IF(D1048=0,H1048+1,
IF(D1048=1,H1048+4,H1048+7))</f>
        <v>4</v>
      </c>
    </row>
    <row r="1049" spans="1:9">
      <c r="A1049" s="1" t="s">
        <v>3</v>
      </c>
      <c r="B1049" t="s">
        <v>0</v>
      </c>
      <c r="C1049">
        <f>_xlfn.XLOOKUP(A1049,$C$1:$E$1,$C$3:$E$3)</f>
        <v>2</v>
      </c>
      <c r="D1049">
        <f>_xlfn.XLOOKUP(B1049,$C$2:$E$2,$C$3:$E$3)</f>
        <v>1</v>
      </c>
      <c r="F1049">
        <f>MOD(D1049-C1049,3)</f>
        <v>2</v>
      </c>
      <c r="G1049">
        <f>IF(F1049=0,D1049+4,
IF(F1049=1,D1049+7,D1049+1))</f>
        <v>2</v>
      </c>
      <c r="H1049">
        <f>IF(D1049=0,MOD(C1049-1,3),
IF(D1049=1,C1049,MOD(C1049+1,3)))</f>
        <v>2</v>
      </c>
      <c r="I1049">
        <f>IF(D1049=0,H1049+1,
IF(D1049=1,H1049+4,H1049+7))</f>
        <v>6</v>
      </c>
    </row>
    <row r="1050" spans="1:9">
      <c r="A1050" s="1" t="s">
        <v>1</v>
      </c>
      <c r="B1050" t="s">
        <v>2</v>
      </c>
      <c r="C1050">
        <f>_xlfn.XLOOKUP(A1050,$C$1:$E$1,$C$3:$E$3)</f>
        <v>0</v>
      </c>
      <c r="D1050">
        <f>_xlfn.XLOOKUP(B1050,$C$2:$E$2,$C$3:$E$3)</f>
        <v>0</v>
      </c>
      <c r="F1050">
        <f>MOD(D1050-C1050,3)</f>
        <v>0</v>
      </c>
      <c r="G1050">
        <f>IF(F1050=0,D1050+4,
IF(F1050=1,D1050+7,D1050+1))</f>
        <v>4</v>
      </c>
      <c r="H1050">
        <f>IF(D1050=0,MOD(C1050-1,3),
IF(D1050=1,C1050,MOD(C1050+1,3)))</f>
        <v>2</v>
      </c>
      <c r="I1050">
        <f>IF(D1050=0,H1050+1,
IF(D1050=1,H1050+4,H1050+7))</f>
        <v>3</v>
      </c>
    </row>
    <row r="1051" spans="1:9">
      <c r="A1051" s="1" t="s">
        <v>3</v>
      </c>
      <c r="B1051" t="s">
        <v>2</v>
      </c>
      <c r="C1051">
        <f>_xlfn.XLOOKUP(A1051,$C$1:$E$1,$C$3:$E$3)</f>
        <v>2</v>
      </c>
      <c r="D1051">
        <f>_xlfn.XLOOKUP(B1051,$C$2:$E$2,$C$3:$E$3)</f>
        <v>0</v>
      </c>
      <c r="F1051">
        <f>MOD(D1051-C1051,3)</f>
        <v>1</v>
      </c>
      <c r="G1051">
        <f>IF(F1051=0,D1051+4,
IF(F1051=1,D1051+7,D1051+1))</f>
        <v>7</v>
      </c>
      <c r="H1051">
        <f>IF(D1051=0,MOD(C1051-1,3),
IF(D1051=1,C1051,MOD(C1051+1,3)))</f>
        <v>1</v>
      </c>
      <c r="I1051">
        <f>IF(D1051=0,H1051+1,
IF(D1051=1,H1051+4,H1051+7))</f>
        <v>2</v>
      </c>
    </row>
    <row r="1052" spans="1:9">
      <c r="A1052" s="1" t="s">
        <v>1</v>
      </c>
      <c r="B1052" t="s">
        <v>0</v>
      </c>
      <c r="C1052">
        <f>_xlfn.XLOOKUP(A1052,$C$1:$E$1,$C$3:$E$3)</f>
        <v>0</v>
      </c>
      <c r="D1052">
        <f>_xlfn.XLOOKUP(B1052,$C$2:$E$2,$C$3:$E$3)</f>
        <v>1</v>
      </c>
      <c r="F1052">
        <f>MOD(D1052-C1052,3)</f>
        <v>1</v>
      </c>
      <c r="G1052">
        <f>IF(F1052=0,D1052+4,
IF(F1052=1,D1052+7,D1052+1))</f>
        <v>8</v>
      </c>
      <c r="H1052">
        <f>IF(D1052=0,MOD(C1052-1,3),
IF(D1052=1,C1052,MOD(C1052+1,3)))</f>
        <v>0</v>
      </c>
      <c r="I1052">
        <f>IF(D1052=0,H1052+1,
IF(D1052=1,H1052+4,H1052+7))</f>
        <v>4</v>
      </c>
    </row>
    <row r="1053" spans="1:9">
      <c r="A1053" s="1" t="s">
        <v>1</v>
      </c>
      <c r="B1053" t="s">
        <v>0</v>
      </c>
      <c r="C1053">
        <f>_xlfn.XLOOKUP(A1053,$C$1:$E$1,$C$3:$E$3)</f>
        <v>0</v>
      </c>
      <c r="D1053">
        <f>_xlfn.XLOOKUP(B1053,$C$2:$E$2,$C$3:$E$3)</f>
        <v>1</v>
      </c>
      <c r="F1053">
        <f>MOD(D1053-C1053,3)</f>
        <v>1</v>
      </c>
      <c r="G1053">
        <f>IF(F1053=0,D1053+4,
IF(F1053=1,D1053+7,D1053+1))</f>
        <v>8</v>
      </c>
      <c r="H1053">
        <f>IF(D1053=0,MOD(C1053-1,3),
IF(D1053=1,C1053,MOD(C1053+1,3)))</f>
        <v>0</v>
      </c>
      <c r="I1053">
        <f>IF(D1053=0,H1053+1,
IF(D1053=1,H1053+4,H1053+7))</f>
        <v>4</v>
      </c>
    </row>
    <row r="1054" spans="1:9">
      <c r="A1054" s="1" t="s">
        <v>3</v>
      </c>
      <c r="B1054" t="s">
        <v>4</v>
      </c>
      <c r="C1054">
        <f>_xlfn.XLOOKUP(A1054,$C$1:$E$1,$C$3:$E$3)</f>
        <v>2</v>
      </c>
      <c r="D1054">
        <f>_xlfn.XLOOKUP(B1054,$C$2:$E$2,$C$3:$E$3)</f>
        <v>2</v>
      </c>
      <c r="F1054">
        <f>MOD(D1054-C1054,3)</f>
        <v>0</v>
      </c>
      <c r="G1054">
        <f>IF(F1054=0,D1054+4,
IF(F1054=1,D1054+7,D1054+1))</f>
        <v>6</v>
      </c>
      <c r="H1054">
        <f>IF(D1054=0,MOD(C1054-1,3),
IF(D1054=1,C1054,MOD(C1054+1,3)))</f>
        <v>0</v>
      </c>
      <c r="I1054">
        <f>IF(D1054=0,H1054+1,
IF(D1054=1,H1054+4,H1054+7))</f>
        <v>7</v>
      </c>
    </row>
    <row r="1055" spans="1:9">
      <c r="A1055" s="1" t="s">
        <v>5</v>
      </c>
      <c r="B1055" t="s">
        <v>4</v>
      </c>
      <c r="C1055">
        <f>_xlfn.XLOOKUP(A1055,$C$1:$E$1,$C$3:$E$3)</f>
        <v>1</v>
      </c>
      <c r="D1055">
        <f>_xlfn.XLOOKUP(B1055,$C$2:$E$2,$C$3:$E$3)</f>
        <v>2</v>
      </c>
      <c r="F1055">
        <f>MOD(D1055-C1055,3)</f>
        <v>1</v>
      </c>
      <c r="G1055">
        <f>IF(F1055=0,D1055+4,
IF(F1055=1,D1055+7,D1055+1))</f>
        <v>9</v>
      </c>
      <c r="H1055">
        <f>IF(D1055=0,MOD(C1055-1,3),
IF(D1055=1,C1055,MOD(C1055+1,3)))</f>
        <v>2</v>
      </c>
      <c r="I1055">
        <f>IF(D1055=0,H1055+1,
IF(D1055=1,H1055+4,H1055+7))</f>
        <v>9</v>
      </c>
    </row>
    <row r="1056" spans="1:9">
      <c r="A1056" s="1" t="s">
        <v>1</v>
      </c>
      <c r="B1056" t="s">
        <v>0</v>
      </c>
      <c r="C1056">
        <f>_xlfn.XLOOKUP(A1056,$C$1:$E$1,$C$3:$E$3)</f>
        <v>0</v>
      </c>
      <c r="D1056">
        <f>_xlfn.XLOOKUP(B1056,$C$2:$E$2,$C$3:$E$3)</f>
        <v>1</v>
      </c>
      <c r="F1056">
        <f>MOD(D1056-C1056,3)</f>
        <v>1</v>
      </c>
      <c r="G1056">
        <f>IF(F1056=0,D1056+4,
IF(F1056=1,D1056+7,D1056+1))</f>
        <v>8</v>
      </c>
      <c r="H1056">
        <f>IF(D1056=0,MOD(C1056-1,3),
IF(D1056=1,C1056,MOD(C1056+1,3)))</f>
        <v>0</v>
      </c>
      <c r="I1056">
        <f>IF(D1056=0,H1056+1,
IF(D1056=1,H1056+4,H1056+7))</f>
        <v>4</v>
      </c>
    </row>
    <row r="1057" spans="1:9">
      <c r="A1057" s="1" t="s">
        <v>1</v>
      </c>
      <c r="B1057" t="s">
        <v>0</v>
      </c>
      <c r="C1057">
        <f>_xlfn.XLOOKUP(A1057,$C$1:$E$1,$C$3:$E$3)</f>
        <v>0</v>
      </c>
      <c r="D1057">
        <f>_xlfn.XLOOKUP(B1057,$C$2:$E$2,$C$3:$E$3)</f>
        <v>1</v>
      </c>
      <c r="F1057">
        <f>MOD(D1057-C1057,3)</f>
        <v>1</v>
      </c>
      <c r="G1057">
        <f>IF(F1057=0,D1057+4,
IF(F1057=1,D1057+7,D1057+1))</f>
        <v>8</v>
      </c>
      <c r="H1057">
        <f>IF(D1057=0,MOD(C1057-1,3),
IF(D1057=1,C1057,MOD(C1057+1,3)))</f>
        <v>0</v>
      </c>
      <c r="I1057">
        <f>IF(D1057=0,H1057+1,
IF(D1057=1,H1057+4,H1057+7))</f>
        <v>4</v>
      </c>
    </row>
    <row r="1058" spans="1:9">
      <c r="A1058" s="1" t="s">
        <v>3</v>
      </c>
      <c r="B1058" t="s">
        <v>2</v>
      </c>
      <c r="C1058">
        <f>_xlfn.XLOOKUP(A1058,$C$1:$E$1,$C$3:$E$3)</f>
        <v>2</v>
      </c>
      <c r="D1058">
        <f>_xlfn.XLOOKUP(B1058,$C$2:$E$2,$C$3:$E$3)</f>
        <v>0</v>
      </c>
      <c r="F1058">
        <f>MOD(D1058-C1058,3)</f>
        <v>1</v>
      </c>
      <c r="G1058">
        <f>IF(F1058=0,D1058+4,
IF(F1058=1,D1058+7,D1058+1))</f>
        <v>7</v>
      </c>
      <c r="H1058">
        <f>IF(D1058=0,MOD(C1058-1,3),
IF(D1058=1,C1058,MOD(C1058+1,3)))</f>
        <v>1</v>
      </c>
      <c r="I1058">
        <f>IF(D1058=0,H1058+1,
IF(D1058=1,H1058+4,H1058+7))</f>
        <v>2</v>
      </c>
    </row>
    <row r="1059" spans="1:9">
      <c r="A1059" s="1" t="s">
        <v>1</v>
      </c>
      <c r="B1059" t="s">
        <v>0</v>
      </c>
      <c r="C1059">
        <f>_xlfn.XLOOKUP(A1059,$C$1:$E$1,$C$3:$E$3)</f>
        <v>0</v>
      </c>
      <c r="D1059">
        <f>_xlfn.XLOOKUP(B1059,$C$2:$E$2,$C$3:$E$3)</f>
        <v>1</v>
      </c>
      <c r="F1059">
        <f>MOD(D1059-C1059,3)</f>
        <v>1</v>
      </c>
      <c r="G1059">
        <f>IF(F1059=0,D1059+4,
IF(F1059=1,D1059+7,D1059+1))</f>
        <v>8</v>
      </c>
      <c r="H1059">
        <f>IF(D1059=0,MOD(C1059-1,3),
IF(D1059=1,C1059,MOD(C1059+1,3)))</f>
        <v>0</v>
      </c>
      <c r="I1059">
        <f>IF(D1059=0,H1059+1,
IF(D1059=1,H1059+4,H1059+7))</f>
        <v>4</v>
      </c>
    </row>
    <row r="1060" spans="1:9">
      <c r="A1060" s="1" t="s">
        <v>3</v>
      </c>
      <c r="B1060" t="s">
        <v>0</v>
      </c>
      <c r="C1060">
        <f>_xlfn.XLOOKUP(A1060,$C$1:$E$1,$C$3:$E$3)</f>
        <v>2</v>
      </c>
      <c r="D1060">
        <f>_xlfn.XLOOKUP(B1060,$C$2:$E$2,$C$3:$E$3)</f>
        <v>1</v>
      </c>
      <c r="F1060">
        <f>MOD(D1060-C1060,3)</f>
        <v>2</v>
      </c>
      <c r="G1060">
        <f>IF(F1060=0,D1060+4,
IF(F1060=1,D1060+7,D1060+1))</f>
        <v>2</v>
      </c>
      <c r="H1060">
        <f>IF(D1060=0,MOD(C1060-1,3),
IF(D1060=1,C1060,MOD(C1060+1,3)))</f>
        <v>2</v>
      </c>
      <c r="I1060">
        <f>IF(D1060=0,H1060+1,
IF(D1060=1,H1060+4,H1060+7))</f>
        <v>6</v>
      </c>
    </row>
    <row r="1061" spans="1:9">
      <c r="A1061" s="1" t="s">
        <v>3</v>
      </c>
      <c r="B1061" t="s">
        <v>0</v>
      </c>
      <c r="C1061">
        <f>_xlfn.XLOOKUP(A1061,$C$1:$E$1,$C$3:$E$3)</f>
        <v>2</v>
      </c>
      <c r="D1061">
        <f>_xlfn.XLOOKUP(B1061,$C$2:$E$2,$C$3:$E$3)</f>
        <v>1</v>
      </c>
      <c r="F1061">
        <f>MOD(D1061-C1061,3)</f>
        <v>2</v>
      </c>
      <c r="G1061">
        <f>IF(F1061=0,D1061+4,
IF(F1061=1,D1061+7,D1061+1))</f>
        <v>2</v>
      </c>
      <c r="H1061">
        <f>IF(D1061=0,MOD(C1061-1,3),
IF(D1061=1,C1061,MOD(C1061+1,3)))</f>
        <v>2</v>
      </c>
      <c r="I1061">
        <f>IF(D1061=0,H1061+1,
IF(D1061=1,H1061+4,H1061+7))</f>
        <v>6</v>
      </c>
    </row>
    <row r="1062" spans="1:9">
      <c r="A1062" s="1" t="s">
        <v>5</v>
      </c>
      <c r="B1062" t="s">
        <v>4</v>
      </c>
      <c r="C1062">
        <f>_xlfn.XLOOKUP(A1062,$C$1:$E$1,$C$3:$E$3)</f>
        <v>1</v>
      </c>
      <c r="D1062">
        <f>_xlfn.XLOOKUP(B1062,$C$2:$E$2,$C$3:$E$3)</f>
        <v>2</v>
      </c>
      <c r="F1062">
        <f>MOD(D1062-C1062,3)</f>
        <v>1</v>
      </c>
      <c r="G1062">
        <f>IF(F1062=0,D1062+4,
IF(F1062=1,D1062+7,D1062+1))</f>
        <v>9</v>
      </c>
      <c r="H1062">
        <f>IF(D1062=0,MOD(C1062-1,3),
IF(D1062=1,C1062,MOD(C1062+1,3)))</f>
        <v>2</v>
      </c>
      <c r="I1062">
        <f>IF(D1062=0,H1062+1,
IF(D1062=1,H1062+4,H1062+7))</f>
        <v>9</v>
      </c>
    </row>
    <row r="1063" spans="1:9">
      <c r="A1063" s="1" t="s">
        <v>1</v>
      </c>
      <c r="B1063" t="s">
        <v>0</v>
      </c>
      <c r="C1063">
        <f>_xlfn.XLOOKUP(A1063,$C$1:$E$1,$C$3:$E$3)</f>
        <v>0</v>
      </c>
      <c r="D1063">
        <f>_xlfn.XLOOKUP(B1063,$C$2:$E$2,$C$3:$E$3)</f>
        <v>1</v>
      </c>
      <c r="F1063">
        <f>MOD(D1063-C1063,3)</f>
        <v>1</v>
      </c>
      <c r="G1063">
        <f>IF(F1063=0,D1063+4,
IF(F1063=1,D1063+7,D1063+1))</f>
        <v>8</v>
      </c>
      <c r="H1063">
        <f>IF(D1063=0,MOD(C1063-1,3),
IF(D1063=1,C1063,MOD(C1063+1,3)))</f>
        <v>0</v>
      </c>
      <c r="I1063">
        <f>IF(D1063=0,H1063+1,
IF(D1063=1,H1063+4,H1063+7))</f>
        <v>4</v>
      </c>
    </row>
    <row r="1064" spans="1:9">
      <c r="A1064" s="1" t="s">
        <v>3</v>
      </c>
      <c r="B1064" t="s">
        <v>0</v>
      </c>
      <c r="C1064">
        <f>_xlfn.XLOOKUP(A1064,$C$1:$E$1,$C$3:$E$3)</f>
        <v>2</v>
      </c>
      <c r="D1064">
        <f>_xlfn.XLOOKUP(B1064,$C$2:$E$2,$C$3:$E$3)</f>
        <v>1</v>
      </c>
      <c r="F1064">
        <f>MOD(D1064-C1064,3)</f>
        <v>2</v>
      </c>
      <c r="G1064">
        <f>IF(F1064=0,D1064+4,
IF(F1064=1,D1064+7,D1064+1))</f>
        <v>2</v>
      </c>
      <c r="H1064">
        <f>IF(D1064=0,MOD(C1064-1,3),
IF(D1064=1,C1064,MOD(C1064+1,3)))</f>
        <v>2</v>
      </c>
      <c r="I1064">
        <f>IF(D1064=0,H1064+1,
IF(D1064=1,H1064+4,H1064+7))</f>
        <v>6</v>
      </c>
    </row>
    <row r="1065" spans="1:9">
      <c r="A1065" s="1" t="s">
        <v>1</v>
      </c>
      <c r="B1065" t="s">
        <v>0</v>
      </c>
      <c r="C1065">
        <f>_xlfn.XLOOKUP(A1065,$C$1:$E$1,$C$3:$E$3)</f>
        <v>0</v>
      </c>
      <c r="D1065">
        <f>_xlfn.XLOOKUP(B1065,$C$2:$E$2,$C$3:$E$3)</f>
        <v>1</v>
      </c>
      <c r="F1065">
        <f>MOD(D1065-C1065,3)</f>
        <v>1</v>
      </c>
      <c r="G1065">
        <f>IF(F1065=0,D1065+4,
IF(F1065=1,D1065+7,D1065+1))</f>
        <v>8</v>
      </c>
      <c r="H1065">
        <f>IF(D1065=0,MOD(C1065-1,3),
IF(D1065=1,C1065,MOD(C1065+1,3)))</f>
        <v>0</v>
      </c>
      <c r="I1065">
        <f>IF(D1065=0,H1065+1,
IF(D1065=1,H1065+4,H1065+7))</f>
        <v>4</v>
      </c>
    </row>
    <row r="1066" spans="1:9">
      <c r="A1066" s="1" t="s">
        <v>3</v>
      </c>
      <c r="B1066" t="s">
        <v>2</v>
      </c>
      <c r="C1066">
        <f>_xlfn.XLOOKUP(A1066,$C$1:$E$1,$C$3:$E$3)</f>
        <v>2</v>
      </c>
      <c r="D1066">
        <f>_xlfn.XLOOKUP(B1066,$C$2:$E$2,$C$3:$E$3)</f>
        <v>0</v>
      </c>
      <c r="F1066">
        <f>MOD(D1066-C1066,3)</f>
        <v>1</v>
      </c>
      <c r="G1066">
        <f>IF(F1066=0,D1066+4,
IF(F1066=1,D1066+7,D1066+1))</f>
        <v>7</v>
      </c>
      <c r="H1066">
        <f>IF(D1066=0,MOD(C1066-1,3),
IF(D1066=1,C1066,MOD(C1066+1,3)))</f>
        <v>1</v>
      </c>
      <c r="I1066">
        <f>IF(D1066=0,H1066+1,
IF(D1066=1,H1066+4,H1066+7))</f>
        <v>2</v>
      </c>
    </row>
    <row r="1067" spans="1:9">
      <c r="A1067" s="1" t="s">
        <v>3</v>
      </c>
      <c r="B1067" t="s">
        <v>2</v>
      </c>
      <c r="C1067">
        <f>_xlfn.XLOOKUP(A1067,$C$1:$E$1,$C$3:$E$3)</f>
        <v>2</v>
      </c>
      <c r="D1067">
        <f>_xlfn.XLOOKUP(B1067,$C$2:$E$2,$C$3:$E$3)</f>
        <v>0</v>
      </c>
      <c r="F1067">
        <f>MOD(D1067-C1067,3)</f>
        <v>1</v>
      </c>
      <c r="G1067">
        <f>IF(F1067=0,D1067+4,
IF(F1067=1,D1067+7,D1067+1))</f>
        <v>7</v>
      </c>
      <c r="H1067">
        <f>IF(D1067=0,MOD(C1067-1,3),
IF(D1067=1,C1067,MOD(C1067+1,3)))</f>
        <v>1</v>
      </c>
      <c r="I1067">
        <f>IF(D1067=0,H1067+1,
IF(D1067=1,H1067+4,H1067+7))</f>
        <v>2</v>
      </c>
    </row>
    <row r="1068" spans="1:9">
      <c r="A1068" s="1" t="s">
        <v>1</v>
      </c>
      <c r="B1068" t="s">
        <v>0</v>
      </c>
      <c r="C1068">
        <f>_xlfn.XLOOKUP(A1068,$C$1:$E$1,$C$3:$E$3)</f>
        <v>0</v>
      </c>
      <c r="D1068">
        <f>_xlfn.XLOOKUP(B1068,$C$2:$E$2,$C$3:$E$3)</f>
        <v>1</v>
      </c>
      <c r="F1068">
        <f>MOD(D1068-C1068,3)</f>
        <v>1</v>
      </c>
      <c r="G1068">
        <f>IF(F1068=0,D1068+4,
IF(F1068=1,D1068+7,D1068+1))</f>
        <v>8</v>
      </c>
      <c r="H1068">
        <f>IF(D1068=0,MOD(C1068-1,3),
IF(D1068=1,C1068,MOD(C1068+1,3)))</f>
        <v>0</v>
      </c>
      <c r="I1068">
        <f>IF(D1068=0,H1068+1,
IF(D1068=1,H1068+4,H1068+7))</f>
        <v>4</v>
      </c>
    </row>
    <row r="1069" spans="1:9">
      <c r="A1069" s="1" t="s">
        <v>3</v>
      </c>
      <c r="B1069" t="s">
        <v>0</v>
      </c>
      <c r="C1069">
        <f>_xlfn.XLOOKUP(A1069,$C$1:$E$1,$C$3:$E$3)</f>
        <v>2</v>
      </c>
      <c r="D1069">
        <f>_xlfn.XLOOKUP(B1069,$C$2:$E$2,$C$3:$E$3)</f>
        <v>1</v>
      </c>
      <c r="F1069">
        <f>MOD(D1069-C1069,3)</f>
        <v>2</v>
      </c>
      <c r="G1069">
        <f>IF(F1069=0,D1069+4,
IF(F1069=1,D1069+7,D1069+1))</f>
        <v>2</v>
      </c>
      <c r="H1069">
        <f>IF(D1069=0,MOD(C1069-1,3),
IF(D1069=1,C1069,MOD(C1069+1,3)))</f>
        <v>2</v>
      </c>
      <c r="I1069">
        <f>IF(D1069=0,H1069+1,
IF(D1069=1,H1069+4,H1069+7))</f>
        <v>6</v>
      </c>
    </row>
    <row r="1070" spans="1:9">
      <c r="A1070" s="1" t="s">
        <v>1</v>
      </c>
      <c r="B1070" t="s">
        <v>2</v>
      </c>
      <c r="C1070">
        <f>_xlfn.XLOOKUP(A1070,$C$1:$E$1,$C$3:$E$3)</f>
        <v>0</v>
      </c>
      <c r="D1070">
        <f>_xlfn.XLOOKUP(B1070,$C$2:$E$2,$C$3:$E$3)</f>
        <v>0</v>
      </c>
      <c r="F1070">
        <f>MOD(D1070-C1070,3)</f>
        <v>0</v>
      </c>
      <c r="G1070">
        <f>IF(F1070=0,D1070+4,
IF(F1070=1,D1070+7,D1070+1))</f>
        <v>4</v>
      </c>
      <c r="H1070">
        <f>IF(D1070=0,MOD(C1070-1,3),
IF(D1070=1,C1070,MOD(C1070+1,3)))</f>
        <v>2</v>
      </c>
      <c r="I1070">
        <f>IF(D1070=0,H1070+1,
IF(D1070=1,H1070+4,H1070+7))</f>
        <v>3</v>
      </c>
    </row>
    <row r="1071" spans="1:9">
      <c r="A1071" s="1" t="s">
        <v>3</v>
      </c>
      <c r="B1071" t="s">
        <v>2</v>
      </c>
      <c r="C1071">
        <f>_xlfn.XLOOKUP(A1071,$C$1:$E$1,$C$3:$E$3)</f>
        <v>2</v>
      </c>
      <c r="D1071">
        <f>_xlfn.XLOOKUP(B1071,$C$2:$E$2,$C$3:$E$3)</f>
        <v>0</v>
      </c>
      <c r="F1071">
        <f>MOD(D1071-C1071,3)</f>
        <v>1</v>
      </c>
      <c r="G1071">
        <f>IF(F1071=0,D1071+4,
IF(F1071=1,D1071+7,D1071+1))</f>
        <v>7</v>
      </c>
      <c r="H1071">
        <f>IF(D1071=0,MOD(C1071-1,3),
IF(D1071=1,C1071,MOD(C1071+1,3)))</f>
        <v>1</v>
      </c>
      <c r="I1071">
        <f>IF(D1071=0,H1071+1,
IF(D1071=1,H1071+4,H1071+7))</f>
        <v>2</v>
      </c>
    </row>
    <row r="1072" spans="1:9">
      <c r="A1072" s="1" t="s">
        <v>1</v>
      </c>
      <c r="B1072" t="s">
        <v>0</v>
      </c>
      <c r="C1072">
        <f>_xlfn.XLOOKUP(A1072,$C$1:$E$1,$C$3:$E$3)</f>
        <v>0</v>
      </c>
      <c r="D1072">
        <f>_xlfn.XLOOKUP(B1072,$C$2:$E$2,$C$3:$E$3)</f>
        <v>1</v>
      </c>
      <c r="F1072">
        <f>MOD(D1072-C1072,3)</f>
        <v>1</v>
      </c>
      <c r="G1072">
        <f>IF(F1072=0,D1072+4,
IF(F1072=1,D1072+7,D1072+1))</f>
        <v>8</v>
      </c>
      <c r="H1072">
        <f>IF(D1072=0,MOD(C1072-1,3),
IF(D1072=1,C1072,MOD(C1072+1,3)))</f>
        <v>0</v>
      </c>
      <c r="I1072">
        <f>IF(D1072=0,H1072+1,
IF(D1072=1,H1072+4,H1072+7))</f>
        <v>4</v>
      </c>
    </row>
    <row r="1073" spans="1:9">
      <c r="A1073" s="1" t="s">
        <v>3</v>
      </c>
      <c r="B1073" t="s">
        <v>4</v>
      </c>
      <c r="C1073">
        <f>_xlfn.XLOOKUP(A1073,$C$1:$E$1,$C$3:$E$3)</f>
        <v>2</v>
      </c>
      <c r="D1073">
        <f>_xlfn.XLOOKUP(B1073,$C$2:$E$2,$C$3:$E$3)</f>
        <v>2</v>
      </c>
      <c r="F1073">
        <f>MOD(D1073-C1073,3)</f>
        <v>0</v>
      </c>
      <c r="G1073">
        <f>IF(F1073=0,D1073+4,
IF(F1073=1,D1073+7,D1073+1))</f>
        <v>6</v>
      </c>
      <c r="H1073">
        <f>IF(D1073=0,MOD(C1073-1,3),
IF(D1073=1,C1073,MOD(C1073+1,3)))</f>
        <v>0</v>
      </c>
      <c r="I1073">
        <f>IF(D1073=0,H1073+1,
IF(D1073=1,H1073+4,H1073+7))</f>
        <v>7</v>
      </c>
    </row>
    <row r="1074" spans="1:9">
      <c r="A1074" s="1" t="s">
        <v>1</v>
      </c>
      <c r="B1074" t="s">
        <v>0</v>
      </c>
      <c r="C1074">
        <f>_xlfn.XLOOKUP(A1074,$C$1:$E$1,$C$3:$E$3)</f>
        <v>0</v>
      </c>
      <c r="D1074">
        <f>_xlfn.XLOOKUP(B1074,$C$2:$E$2,$C$3:$E$3)</f>
        <v>1</v>
      </c>
      <c r="F1074">
        <f>MOD(D1074-C1074,3)</f>
        <v>1</v>
      </c>
      <c r="G1074">
        <f>IF(F1074=0,D1074+4,
IF(F1074=1,D1074+7,D1074+1))</f>
        <v>8</v>
      </c>
      <c r="H1074">
        <f>IF(D1074=0,MOD(C1074-1,3),
IF(D1074=1,C1074,MOD(C1074+1,3)))</f>
        <v>0</v>
      </c>
      <c r="I1074">
        <f>IF(D1074=0,H1074+1,
IF(D1074=1,H1074+4,H1074+7))</f>
        <v>4</v>
      </c>
    </row>
    <row r="1075" spans="1:9">
      <c r="A1075" s="1" t="s">
        <v>3</v>
      </c>
      <c r="B1075" t="s">
        <v>2</v>
      </c>
      <c r="C1075">
        <f>_xlfn.XLOOKUP(A1075,$C$1:$E$1,$C$3:$E$3)</f>
        <v>2</v>
      </c>
      <c r="D1075">
        <f>_xlfn.XLOOKUP(B1075,$C$2:$E$2,$C$3:$E$3)</f>
        <v>0</v>
      </c>
      <c r="F1075">
        <f>MOD(D1075-C1075,3)</f>
        <v>1</v>
      </c>
      <c r="G1075">
        <f>IF(F1075=0,D1075+4,
IF(F1075=1,D1075+7,D1075+1))</f>
        <v>7</v>
      </c>
      <c r="H1075">
        <f>IF(D1075=0,MOD(C1075-1,3),
IF(D1075=1,C1075,MOD(C1075+1,3)))</f>
        <v>1</v>
      </c>
      <c r="I1075">
        <f>IF(D1075=0,H1075+1,
IF(D1075=1,H1075+4,H1075+7))</f>
        <v>2</v>
      </c>
    </row>
    <row r="1076" spans="1:9">
      <c r="A1076" s="1" t="s">
        <v>1</v>
      </c>
      <c r="B1076" t="s">
        <v>0</v>
      </c>
      <c r="C1076">
        <f>_xlfn.XLOOKUP(A1076,$C$1:$E$1,$C$3:$E$3)</f>
        <v>0</v>
      </c>
      <c r="D1076">
        <f>_xlfn.XLOOKUP(B1076,$C$2:$E$2,$C$3:$E$3)</f>
        <v>1</v>
      </c>
      <c r="F1076">
        <f>MOD(D1076-C1076,3)</f>
        <v>1</v>
      </c>
      <c r="G1076">
        <f>IF(F1076=0,D1076+4,
IF(F1076=1,D1076+7,D1076+1))</f>
        <v>8</v>
      </c>
      <c r="H1076">
        <f>IF(D1076=0,MOD(C1076-1,3),
IF(D1076=1,C1076,MOD(C1076+1,3)))</f>
        <v>0</v>
      </c>
      <c r="I1076">
        <f>IF(D1076=0,H1076+1,
IF(D1076=1,H1076+4,H1076+7))</f>
        <v>4</v>
      </c>
    </row>
    <row r="1077" spans="1:9">
      <c r="A1077" s="1" t="s">
        <v>3</v>
      </c>
      <c r="B1077" t="s">
        <v>2</v>
      </c>
      <c r="C1077">
        <f>_xlfn.XLOOKUP(A1077,$C$1:$E$1,$C$3:$E$3)</f>
        <v>2</v>
      </c>
      <c r="D1077">
        <f>_xlfn.XLOOKUP(B1077,$C$2:$E$2,$C$3:$E$3)</f>
        <v>0</v>
      </c>
      <c r="F1077">
        <f>MOD(D1077-C1077,3)</f>
        <v>1</v>
      </c>
      <c r="G1077">
        <f>IF(F1077=0,D1077+4,
IF(F1077=1,D1077+7,D1077+1))</f>
        <v>7</v>
      </c>
      <c r="H1077">
        <f>IF(D1077=0,MOD(C1077-1,3),
IF(D1077=1,C1077,MOD(C1077+1,3)))</f>
        <v>1</v>
      </c>
      <c r="I1077">
        <f>IF(D1077=0,H1077+1,
IF(D1077=1,H1077+4,H1077+7))</f>
        <v>2</v>
      </c>
    </row>
    <row r="1078" spans="1:9">
      <c r="A1078" s="1" t="s">
        <v>1</v>
      </c>
      <c r="B1078" t="s">
        <v>0</v>
      </c>
      <c r="C1078">
        <f>_xlfn.XLOOKUP(A1078,$C$1:$E$1,$C$3:$E$3)</f>
        <v>0</v>
      </c>
      <c r="D1078">
        <f>_xlfn.XLOOKUP(B1078,$C$2:$E$2,$C$3:$E$3)</f>
        <v>1</v>
      </c>
      <c r="F1078">
        <f>MOD(D1078-C1078,3)</f>
        <v>1</v>
      </c>
      <c r="G1078">
        <f>IF(F1078=0,D1078+4,
IF(F1078=1,D1078+7,D1078+1))</f>
        <v>8</v>
      </c>
      <c r="H1078">
        <f>IF(D1078=0,MOD(C1078-1,3),
IF(D1078=1,C1078,MOD(C1078+1,3)))</f>
        <v>0</v>
      </c>
      <c r="I1078">
        <f>IF(D1078=0,H1078+1,
IF(D1078=1,H1078+4,H1078+7))</f>
        <v>4</v>
      </c>
    </row>
    <row r="1079" spans="1:9">
      <c r="A1079" s="1" t="s">
        <v>3</v>
      </c>
      <c r="B1079" t="s">
        <v>0</v>
      </c>
      <c r="C1079">
        <f>_xlfn.XLOOKUP(A1079,$C$1:$E$1,$C$3:$E$3)</f>
        <v>2</v>
      </c>
      <c r="D1079">
        <f>_xlfn.XLOOKUP(B1079,$C$2:$E$2,$C$3:$E$3)</f>
        <v>1</v>
      </c>
      <c r="F1079">
        <f>MOD(D1079-C1079,3)</f>
        <v>2</v>
      </c>
      <c r="G1079">
        <f>IF(F1079=0,D1079+4,
IF(F1079=1,D1079+7,D1079+1))</f>
        <v>2</v>
      </c>
      <c r="H1079">
        <f>IF(D1079=0,MOD(C1079-1,3),
IF(D1079=1,C1079,MOD(C1079+1,3)))</f>
        <v>2</v>
      </c>
      <c r="I1079">
        <f>IF(D1079=0,H1079+1,
IF(D1079=1,H1079+4,H1079+7))</f>
        <v>6</v>
      </c>
    </row>
    <row r="1080" spans="1:9">
      <c r="A1080" s="1" t="s">
        <v>1</v>
      </c>
      <c r="B1080" t="s">
        <v>0</v>
      </c>
      <c r="C1080">
        <f>_xlfn.XLOOKUP(A1080,$C$1:$E$1,$C$3:$E$3)</f>
        <v>0</v>
      </c>
      <c r="D1080">
        <f>_xlfn.XLOOKUP(B1080,$C$2:$E$2,$C$3:$E$3)</f>
        <v>1</v>
      </c>
      <c r="F1080">
        <f>MOD(D1080-C1080,3)</f>
        <v>1</v>
      </c>
      <c r="G1080">
        <f>IF(F1080=0,D1080+4,
IF(F1080=1,D1080+7,D1080+1))</f>
        <v>8</v>
      </c>
      <c r="H1080">
        <f>IF(D1080=0,MOD(C1080-1,3),
IF(D1080=1,C1080,MOD(C1080+1,3)))</f>
        <v>0</v>
      </c>
      <c r="I1080">
        <f>IF(D1080=0,H1080+1,
IF(D1080=1,H1080+4,H1080+7))</f>
        <v>4</v>
      </c>
    </row>
    <row r="1081" spans="1:9">
      <c r="A1081" s="1" t="s">
        <v>3</v>
      </c>
      <c r="B1081" t="s">
        <v>4</v>
      </c>
      <c r="C1081">
        <f>_xlfn.XLOOKUP(A1081,$C$1:$E$1,$C$3:$E$3)</f>
        <v>2</v>
      </c>
      <c r="D1081">
        <f>_xlfn.XLOOKUP(B1081,$C$2:$E$2,$C$3:$E$3)</f>
        <v>2</v>
      </c>
      <c r="F1081">
        <f>MOD(D1081-C1081,3)</f>
        <v>0</v>
      </c>
      <c r="G1081">
        <f>IF(F1081=0,D1081+4,
IF(F1081=1,D1081+7,D1081+1))</f>
        <v>6</v>
      </c>
      <c r="H1081">
        <f>IF(D1081=0,MOD(C1081-1,3),
IF(D1081=1,C1081,MOD(C1081+1,3)))</f>
        <v>0</v>
      </c>
      <c r="I1081">
        <f>IF(D1081=0,H1081+1,
IF(D1081=1,H1081+4,H1081+7))</f>
        <v>7</v>
      </c>
    </row>
    <row r="1082" spans="1:9">
      <c r="A1082" s="1" t="s">
        <v>1</v>
      </c>
      <c r="B1082" t="s">
        <v>0</v>
      </c>
      <c r="C1082">
        <f>_xlfn.XLOOKUP(A1082,$C$1:$E$1,$C$3:$E$3)</f>
        <v>0</v>
      </c>
      <c r="D1082">
        <f>_xlfn.XLOOKUP(B1082,$C$2:$E$2,$C$3:$E$3)</f>
        <v>1</v>
      </c>
      <c r="F1082">
        <f>MOD(D1082-C1082,3)</f>
        <v>1</v>
      </c>
      <c r="G1082">
        <f>IF(F1082=0,D1082+4,
IF(F1082=1,D1082+7,D1082+1))</f>
        <v>8</v>
      </c>
      <c r="H1082">
        <f>IF(D1082=0,MOD(C1082-1,3),
IF(D1082=1,C1082,MOD(C1082+1,3)))</f>
        <v>0</v>
      </c>
      <c r="I1082">
        <f>IF(D1082=0,H1082+1,
IF(D1082=1,H1082+4,H1082+7))</f>
        <v>4</v>
      </c>
    </row>
    <row r="1083" spans="1:9">
      <c r="A1083" s="1" t="s">
        <v>3</v>
      </c>
      <c r="B1083" t="s">
        <v>4</v>
      </c>
      <c r="C1083">
        <f>_xlfn.XLOOKUP(A1083,$C$1:$E$1,$C$3:$E$3)</f>
        <v>2</v>
      </c>
      <c r="D1083">
        <f>_xlfn.XLOOKUP(B1083,$C$2:$E$2,$C$3:$E$3)</f>
        <v>2</v>
      </c>
      <c r="F1083">
        <f>MOD(D1083-C1083,3)</f>
        <v>0</v>
      </c>
      <c r="G1083">
        <f>IF(F1083=0,D1083+4,
IF(F1083=1,D1083+7,D1083+1))</f>
        <v>6</v>
      </c>
      <c r="H1083">
        <f>IF(D1083=0,MOD(C1083-1,3),
IF(D1083=1,C1083,MOD(C1083+1,3)))</f>
        <v>0</v>
      </c>
      <c r="I1083">
        <f>IF(D1083=0,H1083+1,
IF(D1083=1,H1083+4,H1083+7))</f>
        <v>7</v>
      </c>
    </row>
    <row r="1084" spans="1:9">
      <c r="A1084" s="1" t="s">
        <v>1</v>
      </c>
      <c r="B1084" t="s">
        <v>0</v>
      </c>
      <c r="C1084">
        <f>_xlfn.XLOOKUP(A1084,$C$1:$E$1,$C$3:$E$3)</f>
        <v>0</v>
      </c>
      <c r="D1084">
        <f>_xlfn.XLOOKUP(B1084,$C$2:$E$2,$C$3:$E$3)</f>
        <v>1</v>
      </c>
      <c r="F1084">
        <f>MOD(D1084-C1084,3)</f>
        <v>1</v>
      </c>
      <c r="G1084">
        <f>IF(F1084=0,D1084+4,
IF(F1084=1,D1084+7,D1084+1))</f>
        <v>8</v>
      </c>
      <c r="H1084">
        <f>IF(D1084=0,MOD(C1084-1,3),
IF(D1084=1,C1084,MOD(C1084+1,3)))</f>
        <v>0</v>
      </c>
      <c r="I1084">
        <f>IF(D1084=0,H1084+1,
IF(D1084=1,H1084+4,H1084+7))</f>
        <v>4</v>
      </c>
    </row>
    <row r="1085" spans="1:9">
      <c r="A1085" s="1" t="s">
        <v>1</v>
      </c>
      <c r="B1085" t="s">
        <v>0</v>
      </c>
      <c r="C1085">
        <f>_xlfn.XLOOKUP(A1085,$C$1:$E$1,$C$3:$E$3)</f>
        <v>0</v>
      </c>
      <c r="D1085">
        <f>_xlfn.XLOOKUP(B1085,$C$2:$E$2,$C$3:$E$3)</f>
        <v>1</v>
      </c>
      <c r="F1085">
        <f>MOD(D1085-C1085,3)</f>
        <v>1</v>
      </c>
      <c r="G1085">
        <f>IF(F1085=0,D1085+4,
IF(F1085=1,D1085+7,D1085+1))</f>
        <v>8</v>
      </c>
      <c r="H1085">
        <f>IF(D1085=0,MOD(C1085-1,3),
IF(D1085=1,C1085,MOD(C1085+1,3)))</f>
        <v>0</v>
      </c>
      <c r="I1085">
        <f>IF(D1085=0,H1085+1,
IF(D1085=1,H1085+4,H1085+7))</f>
        <v>4</v>
      </c>
    </row>
    <row r="1086" spans="1:9">
      <c r="A1086" s="1" t="s">
        <v>1</v>
      </c>
      <c r="B1086" t="s">
        <v>0</v>
      </c>
      <c r="C1086">
        <f>_xlfn.XLOOKUP(A1086,$C$1:$E$1,$C$3:$E$3)</f>
        <v>0</v>
      </c>
      <c r="D1086">
        <f>_xlfn.XLOOKUP(B1086,$C$2:$E$2,$C$3:$E$3)</f>
        <v>1</v>
      </c>
      <c r="F1086">
        <f>MOD(D1086-C1086,3)</f>
        <v>1</v>
      </c>
      <c r="G1086">
        <f>IF(F1086=0,D1086+4,
IF(F1086=1,D1086+7,D1086+1))</f>
        <v>8</v>
      </c>
      <c r="H1086">
        <f>IF(D1086=0,MOD(C1086-1,3),
IF(D1086=1,C1086,MOD(C1086+1,3)))</f>
        <v>0</v>
      </c>
      <c r="I1086">
        <f>IF(D1086=0,H1086+1,
IF(D1086=1,H1086+4,H1086+7))</f>
        <v>4</v>
      </c>
    </row>
    <row r="1087" spans="1:9">
      <c r="A1087" s="1" t="s">
        <v>3</v>
      </c>
      <c r="B1087" t="s">
        <v>0</v>
      </c>
      <c r="C1087">
        <f>_xlfn.XLOOKUP(A1087,$C$1:$E$1,$C$3:$E$3)</f>
        <v>2</v>
      </c>
      <c r="D1087">
        <f>_xlfn.XLOOKUP(B1087,$C$2:$E$2,$C$3:$E$3)</f>
        <v>1</v>
      </c>
      <c r="F1087">
        <f>MOD(D1087-C1087,3)</f>
        <v>2</v>
      </c>
      <c r="G1087">
        <f>IF(F1087=0,D1087+4,
IF(F1087=1,D1087+7,D1087+1))</f>
        <v>2</v>
      </c>
      <c r="H1087">
        <f>IF(D1087=0,MOD(C1087-1,3),
IF(D1087=1,C1087,MOD(C1087+1,3)))</f>
        <v>2</v>
      </c>
      <c r="I1087">
        <f>IF(D1087=0,H1087+1,
IF(D1087=1,H1087+4,H1087+7))</f>
        <v>6</v>
      </c>
    </row>
    <row r="1088" spans="1:9">
      <c r="A1088" s="1" t="s">
        <v>1</v>
      </c>
      <c r="B1088" t="s">
        <v>0</v>
      </c>
      <c r="C1088">
        <f>_xlfn.XLOOKUP(A1088,$C$1:$E$1,$C$3:$E$3)</f>
        <v>0</v>
      </c>
      <c r="D1088">
        <f>_xlfn.XLOOKUP(B1088,$C$2:$E$2,$C$3:$E$3)</f>
        <v>1</v>
      </c>
      <c r="F1088">
        <f>MOD(D1088-C1088,3)</f>
        <v>1</v>
      </c>
      <c r="G1088">
        <f>IF(F1088=0,D1088+4,
IF(F1088=1,D1088+7,D1088+1))</f>
        <v>8</v>
      </c>
      <c r="H1088">
        <f>IF(D1088=0,MOD(C1088-1,3),
IF(D1088=1,C1088,MOD(C1088+1,3)))</f>
        <v>0</v>
      </c>
      <c r="I1088">
        <f>IF(D1088=0,H1088+1,
IF(D1088=1,H1088+4,H1088+7))</f>
        <v>4</v>
      </c>
    </row>
    <row r="1089" spans="1:9">
      <c r="A1089" s="1" t="s">
        <v>1</v>
      </c>
      <c r="B1089" t="s">
        <v>2</v>
      </c>
      <c r="C1089">
        <f>_xlfn.XLOOKUP(A1089,$C$1:$E$1,$C$3:$E$3)</f>
        <v>0</v>
      </c>
      <c r="D1089">
        <f>_xlfn.XLOOKUP(B1089,$C$2:$E$2,$C$3:$E$3)</f>
        <v>0</v>
      </c>
      <c r="F1089">
        <f>MOD(D1089-C1089,3)</f>
        <v>0</v>
      </c>
      <c r="G1089">
        <f>IF(F1089=0,D1089+4,
IF(F1089=1,D1089+7,D1089+1))</f>
        <v>4</v>
      </c>
      <c r="H1089">
        <f>IF(D1089=0,MOD(C1089-1,3),
IF(D1089=1,C1089,MOD(C1089+1,3)))</f>
        <v>2</v>
      </c>
      <c r="I1089">
        <f>IF(D1089=0,H1089+1,
IF(D1089=1,H1089+4,H1089+7))</f>
        <v>3</v>
      </c>
    </row>
    <row r="1090" spans="1:9">
      <c r="A1090" s="1" t="s">
        <v>1</v>
      </c>
      <c r="B1090" t="s">
        <v>4</v>
      </c>
      <c r="C1090">
        <f>_xlfn.XLOOKUP(A1090,$C$1:$E$1,$C$3:$E$3)</f>
        <v>0</v>
      </c>
      <c r="D1090">
        <f>_xlfn.XLOOKUP(B1090,$C$2:$E$2,$C$3:$E$3)</f>
        <v>2</v>
      </c>
      <c r="F1090">
        <f>MOD(D1090-C1090,3)</f>
        <v>2</v>
      </c>
      <c r="G1090">
        <f>IF(F1090=0,D1090+4,
IF(F1090=1,D1090+7,D1090+1))</f>
        <v>3</v>
      </c>
      <c r="H1090">
        <f>IF(D1090=0,MOD(C1090-1,3),
IF(D1090=1,C1090,MOD(C1090+1,3)))</f>
        <v>1</v>
      </c>
      <c r="I1090">
        <f>IF(D1090=0,H1090+1,
IF(D1090=1,H1090+4,H1090+7))</f>
        <v>8</v>
      </c>
    </row>
    <row r="1091" spans="1:9">
      <c r="A1091" s="1" t="s">
        <v>1</v>
      </c>
      <c r="B1091" t="s">
        <v>0</v>
      </c>
      <c r="C1091">
        <f>_xlfn.XLOOKUP(A1091,$C$1:$E$1,$C$3:$E$3)</f>
        <v>0</v>
      </c>
      <c r="D1091">
        <f>_xlfn.XLOOKUP(B1091,$C$2:$E$2,$C$3:$E$3)</f>
        <v>1</v>
      </c>
      <c r="F1091">
        <f>MOD(D1091-C1091,3)</f>
        <v>1</v>
      </c>
      <c r="G1091">
        <f>IF(F1091=0,D1091+4,
IF(F1091=1,D1091+7,D1091+1))</f>
        <v>8</v>
      </c>
      <c r="H1091">
        <f>IF(D1091=0,MOD(C1091-1,3),
IF(D1091=1,C1091,MOD(C1091+1,3)))</f>
        <v>0</v>
      </c>
      <c r="I1091">
        <f>IF(D1091=0,H1091+1,
IF(D1091=1,H1091+4,H1091+7))</f>
        <v>4</v>
      </c>
    </row>
    <row r="1092" spans="1:9">
      <c r="A1092" s="1" t="s">
        <v>3</v>
      </c>
      <c r="B1092" t="s">
        <v>0</v>
      </c>
      <c r="C1092">
        <f>_xlfn.XLOOKUP(A1092,$C$1:$E$1,$C$3:$E$3)</f>
        <v>2</v>
      </c>
      <c r="D1092">
        <f>_xlfn.XLOOKUP(B1092,$C$2:$E$2,$C$3:$E$3)</f>
        <v>1</v>
      </c>
      <c r="F1092">
        <f>MOD(D1092-C1092,3)</f>
        <v>2</v>
      </c>
      <c r="G1092">
        <f>IF(F1092=0,D1092+4,
IF(F1092=1,D1092+7,D1092+1))</f>
        <v>2</v>
      </c>
      <c r="H1092">
        <f>IF(D1092=0,MOD(C1092-1,3),
IF(D1092=1,C1092,MOD(C1092+1,3)))</f>
        <v>2</v>
      </c>
      <c r="I1092">
        <f>IF(D1092=0,H1092+1,
IF(D1092=1,H1092+4,H1092+7))</f>
        <v>6</v>
      </c>
    </row>
    <row r="1093" spans="1:9">
      <c r="A1093" s="1" t="s">
        <v>3</v>
      </c>
      <c r="B1093" t="s">
        <v>0</v>
      </c>
      <c r="C1093">
        <f>_xlfn.XLOOKUP(A1093,$C$1:$E$1,$C$3:$E$3)</f>
        <v>2</v>
      </c>
      <c r="D1093">
        <f>_xlfn.XLOOKUP(B1093,$C$2:$E$2,$C$3:$E$3)</f>
        <v>1</v>
      </c>
      <c r="F1093">
        <f>MOD(D1093-C1093,3)</f>
        <v>2</v>
      </c>
      <c r="G1093">
        <f>IF(F1093=0,D1093+4,
IF(F1093=1,D1093+7,D1093+1))</f>
        <v>2</v>
      </c>
      <c r="H1093">
        <f>IF(D1093=0,MOD(C1093-1,3),
IF(D1093=1,C1093,MOD(C1093+1,3)))</f>
        <v>2</v>
      </c>
      <c r="I1093">
        <f>IF(D1093=0,H1093+1,
IF(D1093=1,H1093+4,H1093+7))</f>
        <v>6</v>
      </c>
    </row>
    <row r="1094" spans="1:9">
      <c r="A1094" s="1" t="s">
        <v>1</v>
      </c>
      <c r="B1094" t="s">
        <v>0</v>
      </c>
      <c r="C1094">
        <f>_xlfn.XLOOKUP(A1094,$C$1:$E$1,$C$3:$E$3)</f>
        <v>0</v>
      </c>
      <c r="D1094">
        <f>_xlfn.XLOOKUP(B1094,$C$2:$E$2,$C$3:$E$3)</f>
        <v>1</v>
      </c>
      <c r="F1094">
        <f>MOD(D1094-C1094,3)</f>
        <v>1</v>
      </c>
      <c r="G1094">
        <f>IF(F1094=0,D1094+4,
IF(F1094=1,D1094+7,D1094+1))</f>
        <v>8</v>
      </c>
      <c r="H1094">
        <f>IF(D1094=0,MOD(C1094-1,3),
IF(D1094=1,C1094,MOD(C1094+1,3)))</f>
        <v>0</v>
      </c>
      <c r="I1094">
        <f>IF(D1094=0,H1094+1,
IF(D1094=1,H1094+4,H1094+7))</f>
        <v>4</v>
      </c>
    </row>
    <row r="1095" spans="1:9">
      <c r="A1095" s="1" t="s">
        <v>1</v>
      </c>
      <c r="B1095" t="s">
        <v>0</v>
      </c>
      <c r="C1095">
        <f>_xlfn.XLOOKUP(A1095,$C$1:$E$1,$C$3:$E$3)</f>
        <v>0</v>
      </c>
      <c r="D1095">
        <f>_xlfn.XLOOKUP(B1095,$C$2:$E$2,$C$3:$E$3)</f>
        <v>1</v>
      </c>
      <c r="F1095">
        <f>MOD(D1095-C1095,3)</f>
        <v>1</v>
      </c>
      <c r="G1095">
        <f>IF(F1095=0,D1095+4,
IF(F1095=1,D1095+7,D1095+1))</f>
        <v>8</v>
      </c>
      <c r="H1095">
        <f>IF(D1095=0,MOD(C1095-1,3),
IF(D1095=1,C1095,MOD(C1095+1,3)))</f>
        <v>0</v>
      </c>
      <c r="I1095">
        <f>IF(D1095=0,H1095+1,
IF(D1095=1,H1095+4,H1095+7))</f>
        <v>4</v>
      </c>
    </row>
    <row r="1096" spans="1:9">
      <c r="A1096" s="1" t="s">
        <v>5</v>
      </c>
      <c r="B1096" t="s">
        <v>4</v>
      </c>
      <c r="C1096">
        <f>_xlfn.XLOOKUP(A1096,$C$1:$E$1,$C$3:$E$3)</f>
        <v>1</v>
      </c>
      <c r="D1096">
        <f>_xlfn.XLOOKUP(B1096,$C$2:$E$2,$C$3:$E$3)</f>
        <v>2</v>
      </c>
      <c r="F1096">
        <f>MOD(D1096-C1096,3)</f>
        <v>1</v>
      </c>
      <c r="G1096">
        <f>IF(F1096=0,D1096+4,
IF(F1096=1,D1096+7,D1096+1))</f>
        <v>9</v>
      </c>
      <c r="H1096">
        <f>IF(D1096=0,MOD(C1096-1,3),
IF(D1096=1,C1096,MOD(C1096+1,3)))</f>
        <v>2</v>
      </c>
      <c r="I1096">
        <f>IF(D1096=0,H1096+1,
IF(D1096=1,H1096+4,H1096+7))</f>
        <v>9</v>
      </c>
    </row>
    <row r="1097" spans="1:9">
      <c r="A1097" s="1" t="s">
        <v>1</v>
      </c>
      <c r="B1097" t="s">
        <v>2</v>
      </c>
      <c r="C1097">
        <f>_xlfn.XLOOKUP(A1097,$C$1:$E$1,$C$3:$E$3)</f>
        <v>0</v>
      </c>
      <c r="D1097">
        <f>_xlfn.XLOOKUP(B1097,$C$2:$E$2,$C$3:$E$3)</f>
        <v>0</v>
      </c>
      <c r="F1097">
        <f>MOD(D1097-C1097,3)</f>
        <v>0</v>
      </c>
      <c r="G1097">
        <f>IF(F1097=0,D1097+4,
IF(F1097=1,D1097+7,D1097+1))</f>
        <v>4</v>
      </c>
      <c r="H1097">
        <f>IF(D1097=0,MOD(C1097-1,3),
IF(D1097=1,C1097,MOD(C1097+1,3)))</f>
        <v>2</v>
      </c>
      <c r="I1097">
        <f>IF(D1097=0,H1097+1,
IF(D1097=1,H1097+4,H1097+7))</f>
        <v>3</v>
      </c>
    </row>
    <row r="1098" spans="1:9">
      <c r="A1098" s="1" t="s">
        <v>1</v>
      </c>
      <c r="B1098" t="s">
        <v>2</v>
      </c>
      <c r="C1098">
        <f>_xlfn.XLOOKUP(A1098,$C$1:$E$1,$C$3:$E$3)</f>
        <v>0</v>
      </c>
      <c r="D1098">
        <f>_xlfn.XLOOKUP(B1098,$C$2:$E$2,$C$3:$E$3)</f>
        <v>0</v>
      </c>
      <c r="F1098">
        <f>MOD(D1098-C1098,3)</f>
        <v>0</v>
      </c>
      <c r="G1098">
        <f>IF(F1098=0,D1098+4,
IF(F1098=1,D1098+7,D1098+1))</f>
        <v>4</v>
      </c>
      <c r="H1098">
        <f>IF(D1098=0,MOD(C1098-1,3),
IF(D1098=1,C1098,MOD(C1098+1,3)))</f>
        <v>2</v>
      </c>
      <c r="I1098">
        <f>IF(D1098=0,H1098+1,
IF(D1098=1,H1098+4,H1098+7))</f>
        <v>3</v>
      </c>
    </row>
    <row r="1099" spans="1:9">
      <c r="A1099" s="1" t="s">
        <v>3</v>
      </c>
      <c r="B1099" t="s">
        <v>2</v>
      </c>
      <c r="C1099">
        <f>_xlfn.XLOOKUP(A1099,$C$1:$E$1,$C$3:$E$3)</f>
        <v>2</v>
      </c>
      <c r="D1099">
        <f>_xlfn.XLOOKUP(B1099,$C$2:$E$2,$C$3:$E$3)</f>
        <v>0</v>
      </c>
      <c r="F1099">
        <f>MOD(D1099-C1099,3)</f>
        <v>1</v>
      </c>
      <c r="G1099">
        <f>IF(F1099=0,D1099+4,
IF(F1099=1,D1099+7,D1099+1))</f>
        <v>7</v>
      </c>
      <c r="H1099">
        <f>IF(D1099=0,MOD(C1099-1,3),
IF(D1099=1,C1099,MOD(C1099+1,3)))</f>
        <v>1</v>
      </c>
      <c r="I1099">
        <f>IF(D1099=0,H1099+1,
IF(D1099=1,H1099+4,H1099+7))</f>
        <v>2</v>
      </c>
    </row>
    <row r="1100" spans="1:9">
      <c r="A1100" s="1" t="s">
        <v>3</v>
      </c>
      <c r="B1100" t="s">
        <v>2</v>
      </c>
      <c r="C1100">
        <f>_xlfn.XLOOKUP(A1100,$C$1:$E$1,$C$3:$E$3)</f>
        <v>2</v>
      </c>
      <c r="D1100">
        <f>_xlfn.XLOOKUP(B1100,$C$2:$E$2,$C$3:$E$3)</f>
        <v>0</v>
      </c>
      <c r="F1100">
        <f>MOD(D1100-C1100,3)</f>
        <v>1</v>
      </c>
      <c r="G1100">
        <f>IF(F1100=0,D1100+4,
IF(F1100=1,D1100+7,D1100+1))</f>
        <v>7</v>
      </c>
      <c r="H1100">
        <f>IF(D1100=0,MOD(C1100-1,3),
IF(D1100=1,C1100,MOD(C1100+1,3)))</f>
        <v>1</v>
      </c>
      <c r="I1100">
        <f>IF(D1100=0,H1100+1,
IF(D1100=1,H1100+4,H1100+7))</f>
        <v>2</v>
      </c>
    </row>
    <row r="1101" spans="1:9">
      <c r="A1101" s="1" t="s">
        <v>3</v>
      </c>
      <c r="B1101" t="s">
        <v>4</v>
      </c>
      <c r="C1101">
        <f>_xlfn.XLOOKUP(A1101,$C$1:$E$1,$C$3:$E$3)</f>
        <v>2</v>
      </c>
      <c r="D1101">
        <f>_xlfn.XLOOKUP(B1101,$C$2:$E$2,$C$3:$E$3)</f>
        <v>2</v>
      </c>
      <c r="F1101">
        <f>MOD(D1101-C1101,3)</f>
        <v>0</v>
      </c>
      <c r="G1101">
        <f>IF(F1101=0,D1101+4,
IF(F1101=1,D1101+7,D1101+1))</f>
        <v>6</v>
      </c>
      <c r="H1101">
        <f>IF(D1101=0,MOD(C1101-1,3),
IF(D1101=1,C1101,MOD(C1101+1,3)))</f>
        <v>0</v>
      </c>
      <c r="I1101">
        <f>IF(D1101=0,H1101+1,
IF(D1101=1,H1101+4,H1101+7))</f>
        <v>7</v>
      </c>
    </row>
    <row r="1102" spans="1:9">
      <c r="A1102" s="1" t="s">
        <v>3</v>
      </c>
      <c r="B1102" t="s">
        <v>4</v>
      </c>
      <c r="C1102">
        <f>_xlfn.XLOOKUP(A1102,$C$1:$E$1,$C$3:$E$3)</f>
        <v>2</v>
      </c>
      <c r="D1102">
        <f>_xlfn.XLOOKUP(B1102,$C$2:$E$2,$C$3:$E$3)</f>
        <v>2</v>
      </c>
      <c r="F1102">
        <f>MOD(D1102-C1102,3)</f>
        <v>0</v>
      </c>
      <c r="G1102">
        <f>IF(F1102=0,D1102+4,
IF(F1102=1,D1102+7,D1102+1))</f>
        <v>6</v>
      </c>
      <c r="H1102">
        <f>IF(D1102=0,MOD(C1102-1,3),
IF(D1102=1,C1102,MOD(C1102+1,3)))</f>
        <v>0</v>
      </c>
      <c r="I1102">
        <f>IF(D1102=0,H1102+1,
IF(D1102=1,H1102+4,H1102+7))</f>
        <v>7</v>
      </c>
    </row>
    <row r="1103" spans="1:9">
      <c r="A1103" s="1" t="s">
        <v>1</v>
      </c>
      <c r="B1103" t="s">
        <v>0</v>
      </c>
      <c r="C1103">
        <f>_xlfn.XLOOKUP(A1103,$C$1:$E$1,$C$3:$E$3)</f>
        <v>0</v>
      </c>
      <c r="D1103">
        <f>_xlfn.XLOOKUP(B1103,$C$2:$E$2,$C$3:$E$3)</f>
        <v>1</v>
      </c>
      <c r="F1103">
        <f>MOD(D1103-C1103,3)</f>
        <v>1</v>
      </c>
      <c r="G1103">
        <f>IF(F1103=0,D1103+4,
IF(F1103=1,D1103+7,D1103+1))</f>
        <v>8</v>
      </c>
      <c r="H1103">
        <f>IF(D1103=0,MOD(C1103-1,3),
IF(D1103=1,C1103,MOD(C1103+1,3)))</f>
        <v>0</v>
      </c>
      <c r="I1103">
        <f>IF(D1103=0,H1103+1,
IF(D1103=1,H1103+4,H1103+7))</f>
        <v>4</v>
      </c>
    </row>
    <row r="1104" spans="1:9">
      <c r="A1104" s="1" t="s">
        <v>1</v>
      </c>
      <c r="B1104" t="s">
        <v>0</v>
      </c>
      <c r="C1104">
        <f>_xlfn.XLOOKUP(A1104,$C$1:$E$1,$C$3:$E$3)</f>
        <v>0</v>
      </c>
      <c r="D1104">
        <f>_xlfn.XLOOKUP(B1104,$C$2:$E$2,$C$3:$E$3)</f>
        <v>1</v>
      </c>
      <c r="F1104">
        <f>MOD(D1104-C1104,3)</f>
        <v>1</v>
      </c>
      <c r="G1104">
        <f>IF(F1104=0,D1104+4,
IF(F1104=1,D1104+7,D1104+1))</f>
        <v>8</v>
      </c>
      <c r="H1104">
        <f>IF(D1104=0,MOD(C1104-1,3),
IF(D1104=1,C1104,MOD(C1104+1,3)))</f>
        <v>0</v>
      </c>
      <c r="I1104">
        <f>IF(D1104=0,H1104+1,
IF(D1104=1,H1104+4,H1104+7))</f>
        <v>4</v>
      </c>
    </row>
    <row r="1105" spans="1:9">
      <c r="A1105" s="1" t="s">
        <v>1</v>
      </c>
      <c r="B1105" t="s">
        <v>0</v>
      </c>
      <c r="C1105">
        <f>_xlfn.XLOOKUP(A1105,$C$1:$E$1,$C$3:$E$3)</f>
        <v>0</v>
      </c>
      <c r="D1105">
        <f>_xlfn.XLOOKUP(B1105,$C$2:$E$2,$C$3:$E$3)</f>
        <v>1</v>
      </c>
      <c r="F1105">
        <f>MOD(D1105-C1105,3)</f>
        <v>1</v>
      </c>
      <c r="G1105">
        <f>IF(F1105=0,D1105+4,
IF(F1105=1,D1105+7,D1105+1))</f>
        <v>8</v>
      </c>
      <c r="H1105">
        <f>IF(D1105=0,MOD(C1105-1,3),
IF(D1105=1,C1105,MOD(C1105+1,3)))</f>
        <v>0</v>
      </c>
      <c r="I1105">
        <f>IF(D1105=0,H1105+1,
IF(D1105=1,H1105+4,H1105+7))</f>
        <v>4</v>
      </c>
    </row>
    <row r="1106" spans="1:9">
      <c r="A1106" s="1" t="s">
        <v>1</v>
      </c>
      <c r="B1106" t="s">
        <v>2</v>
      </c>
      <c r="C1106">
        <f>_xlfn.XLOOKUP(A1106,$C$1:$E$1,$C$3:$E$3)</f>
        <v>0</v>
      </c>
      <c r="D1106">
        <f>_xlfn.XLOOKUP(B1106,$C$2:$E$2,$C$3:$E$3)</f>
        <v>0</v>
      </c>
      <c r="F1106">
        <f>MOD(D1106-C1106,3)</f>
        <v>0</v>
      </c>
      <c r="G1106">
        <f>IF(F1106=0,D1106+4,
IF(F1106=1,D1106+7,D1106+1))</f>
        <v>4</v>
      </c>
      <c r="H1106">
        <f>IF(D1106=0,MOD(C1106-1,3),
IF(D1106=1,C1106,MOD(C1106+1,3)))</f>
        <v>2</v>
      </c>
      <c r="I1106">
        <f>IF(D1106=0,H1106+1,
IF(D1106=1,H1106+4,H1106+7))</f>
        <v>3</v>
      </c>
    </row>
    <row r="1107" spans="1:9">
      <c r="A1107" s="1" t="s">
        <v>1</v>
      </c>
      <c r="B1107" t="s">
        <v>2</v>
      </c>
      <c r="C1107">
        <f>_xlfn.XLOOKUP(A1107,$C$1:$E$1,$C$3:$E$3)</f>
        <v>0</v>
      </c>
      <c r="D1107">
        <f>_xlfn.XLOOKUP(B1107,$C$2:$E$2,$C$3:$E$3)</f>
        <v>0</v>
      </c>
      <c r="F1107">
        <f>MOD(D1107-C1107,3)</f>
        <v>0</v>
      </c>
      <c r="G1107">
        <f>IF(F1107=0,D1107+4,
IF(F1107=1,D1107+7,D1107+1))</f>
        <v>4</v>
      </c>
      <c r="H1107">
        <f>IF(D1107=0,MOD(C1107-1,3),
IF(D1107=1,C1107,MOD(C1107+1,3)))</f>
        <v>2</v>
      </c>
      <c r="I1107">
        <f>IF(D1107=0,H1107+1,
IF(D1107=1,H1107+4,H1107+7))</f>
        <v>3</v>
      </c>
    </row>
    <row r="1108" spans="1:9">
      <c r="A1108" s="1" t="s">
        <v>1</v>
      </c>
      <c r="B1108" t="s">
        <v>0</v>
      </c>
      <c r="C1108">
        <f>_xlfn.XLOOKUP(A1108,$C$1:$E$1,$C$3:$E$3)</f>
        <v>0</v>
      </c>
      <c r="D1108">
        <f>_xlfn.XLOOKUP(B1108,$C$2:$E$2,$C$3:$E$3)</f>
        <v>1</v>
      </c>
      <c r="F1108">
        <f>MOD(D1108-C1108,3)</f>
        <v>1</v>
      </c>
      <c r="G1108">
        <f>IF(F1108=0,D1108+4,
IF(F1108=1,D1108+7,D1108+1))</f>
        <v>8</v>
      </c>
      <c r="H1108">
        <f>IF(D1108=0,MOD(C1108-1,3),
IF(D1108=1,C1108,MOD(C1108+1,3)))</f>
        <v>0</v>
      </c>
      <c r="I1108">
        <f>IF(D1108=0,H1108+1,
IF(D1108=1,H1108+4,H1108+7))</f>
        <v>4</v>
      </c>
    </row>
    <row r="1109" spans="1:9">
      <c r="A1109" s="1" t="s">
        <v>1</v>
      </c>
      <c r="B1109" t="s">
        <v>4</v>
      </c>
      <c r="C1109">
        <f>_xlfn.XLOOKUP(A1109,$C$1:$E$1,$C$3:$E$3)</f>
        <v>0</v>
      </c>
      <c r="D1109">
        <f>_xlfn.XLOOKUP(B1109,$C$2:$E$2,$C$3:$E$3)</f>
        <v>2</v>
      </c>
      <c r="F1109">
        <f>MOD(D1109-C1109,3)</f>
        <v>2</v>
      </c>
      <c r="G1109">
        <f>IF(F1109=0,D1109+4,
IF(F1109=1,D1109+7,D1109+1))</f>
        <v>3</v>
      </c>
      <c r="H1109">
        <f>IF(D1109=0,MOD(C1109-1,3),
IF(D1109=1,C1109,MOD(C1109+1,3)))</f>
        <v>1</v>
      </c>
      <c r="I1109">
        <f>IF(D1109=0,H1109+1,
IF(D1109=1,H1109+4,H1109+7))</f>
        <v>8</v>
      </c>
    </row>
    <row r="1110" spans="1:9">
      <c r="A1110" s="1" t="s">
        <v>3</v>
      </c>
      <c r="B1110" t="s">
        <v>0</v>
      </c>
      <c r="C1110">
        <f>_xlfn.XLOOKUP(A1110,$C$1:$E$1,$C$3:$E$3)</f>
        <v>2</v>
      </c>
      <c r="D1110">
        <f>_xlfn.XLOOKUP(B1110,$C$2:$E$2,$C$3:$E$3)</f>
        <v>1</v>
      </c>
      <c r="F1110">
        <f>MOD(D1110-C1110,3)</f>
        <v>2</v>
      </c>
      <c r="G1110">
        <f>IF(F1110=0,D1110+4,
IF(F1110=1,D1110+7,D1110+1))</f>
        <v>2</v>
      </c>
      <c r="H1110">
        <f>IF(D1110=0,MOD(C1110-1,3),
IF(D1110=1,C1110,MOD(C1110+1,3)))</f>
        <v>2</v>
      </c>
      <c r="I1110">
        <f>IF(D1110=0,H1110+1,
IF(D1110=1,H1110+4,H1110+7))</f>
        <v>6</v>
      </c>
    </row>
    <row r="1111" spans="1:9">
      <c r="A1111" s="1" t="s">
        <v>3</v>
      </c>
      <c r="B1111" t="s">
        <v>0</v>
      </c>
      <c r="C1111">
        <f>_xlfn.XLOOKUP(A1111,$C$1:$E$1,$C$3:$E$3)</f>
        <v>2</v>
      </c>
      <c r="D1111">
        <f>_xlfn.XLOOKUP(B1111,$C$2:$E$2,$C$3:$E$3)</f>
        <v>1</v>
      </c>
      <c r="F1111">
        <f>MOD(D1111-C1111,3)</f>
        <v>2</v>
      </c>
      <c r="G1111">
        <f>IF(F1111=0,D1111+4,
IF(F1111=1,D1111+7,D1111+1))</f>
        <v>2</v>
      </c>
      <c r="H1111">
        <f>IF(D1111=0,MOD(C1111-1,3),
IF(D1111=1,C1111,MOD(C1111+1,3)))</f>
        <v>2</v>
      </c>
      <c r="I1111">
        <f>IF(D1111=0,H1111+1,
IF(D1111=1,H1111+4,H1111+7))</f>
        <v>6</v>
      </c>
    </row>
    <row r="1112" spans="1:9">
      <c r="A1112" s="1" t="s">
        <v>3</v>
      </c>
      <c r="B1112" t="s">
        <v>2</v>
      </c>
      <c r="C1112">
        <f>_xlfn.XLOOKUP(A1112,$C$1:$E$1,$C$3:$E$3)</f>
        <v>2</v>
      </c>
      <c r="D1112">
        <f>_xlfn.XLOOKUP(B1112,$C$2:$E$2,$C$3:$E$3)</f>
        <v>0</v>
      </c>
      <c r="F1112">
        <f>MOD(D1112-C1112,3)</f>
        <v>1</v>
      </c>
      <c r="G1112">
        <f>IF(F1112=0,D1112+4,
IF(F1112=1,D1112+7,D1112+1))</f>
        <v>7</v>
      </c>
      <c r="H1112">
        <f>IF(D1112=0,MOD(C1112-1,3),
IF(D1112=1,C1112,MOD(C1112+1,3)))</f>
        <v>1</v>
      </c>
      <c r="I1112">
        <f>IF(D1112=0,H1112+1,
IF(D1112=1,H1112+4,H1112+7))</f>
        <v>2</v>
      </c>
    </row>
    <row r="1113" spans="1:9">
      <c r="A1113" s="1" t="s">
        <v>1</v>
      </c>
      <c r="B1113" t="s">
        <v>0</v>
      </c>
      <c r="C1113">
        <f>_xlfn.XLOOKUP(A1113,$C$1:$E$1,$C$3:$E$3)</f>
        <v>0</v>
      </c>
      <c r="D1113">
        <f>_xlfn.XLOOKUP(B1113,$C$2:$E$2,$C$3:$E$3)</f>
        <v>1</v>
      </c>
      <c r="F1113">
        <f>MOD(D1113-C1113,3)</f>
        <v>1</v>
      </c>
      <c r="G1113">
        <f>IF(F1113=0,D1113+4,
IF(F1113=1,D1113+7,D1113+1))</f>
        <v>8</v>
      </c>
      <c r="H1113">
        <f>IF(D1113=0,MOD(C1113-1,3),
IF(D1113=1,C1113,MOD(C1113+1,3)))</f>
        <v>0</v>
      </c>
      <c r="I1113">
        <f>IF(D1113=0,H1113+1,
IF(D1113=1,H1113+4,H1113+7))</f>
        <v>4</v>
      </c>
    </row>
    <row r="1114" spans="1:9">
      <c r="A1114" s="1" t="s">
        <v>3</v>
      </c>
      <c r="B1114" t="s">
        <v>2</v>
      </c>
      <c r="C1114">
        <f>_xlfn.XLOOKUP(A1114,$C$1:$E$1,$C$3:$E$3)</f>
        <v>2</v>
      </c>
      <c r="D1114">
        <f>_xlfn.XLOOKUP(B1114,$C$2:$E$2,$C$3:$E$3)</f>
        <v>0</v>
      </c>
      <c r="F1114">
        <f>MOD(D1114-C1114,3)</f>
        <v>1</v>
      </c>
      <c r="G1114">
        <f>IF(F1114=0,D1114+4,
IF(F1114=1,D1114+7,D1114+1))</f>
        <v>7</v>
      </c>
      <c r="H1114">
        <f>IF(D1114=0,MOD(C1114-1,3),
IF(D1114=1,C1114,MOD(C1114+1,3)))</f>
        <v>1</v>
      </c>
      <c r="I1114">
        <f>IF(D1114=0,H1114+1,
IF(D1114=1,H1114+4,H1114+7))</f>
        <v>2</v>
      </c>
    </row>
    <row r="1115" spans="1:9">
      <c r="A1115" s="1" t="s">
        <v>5</v>
      </c>
      <c r="B1115" t="s">
        <v>2</v>
      </c>
      <c r="C1115">
        <f>_xlfn.XLOOKUP(A1115,$C$1:$E$1,$C$3:$E$3)</f>
        <v>1</v>
      </c>
      <c r="D1115">
        <f>_xlfn.XLOOKUP(B1115,$C$2:$E$2,$C$3:$E$3)</f>
        <v>0</v>
      </c>
      <c r="F1115">
        <f>MOD(D1115-C1115,3)</f>
        <v>2</v>
      </c>
      <c r="G1115">
        <f>IF(F1115=0,D1115+4,
IF(F1115=1,D1115+7,D1115+1))</f>
        <v>1</v>
      </c>
      <c r="H1115">
        <f>IF(D1115=0,MOD(C1115-1,3),
IF(D1115=1,C1115,MOD(C1115+1,3)))</f>
        <v>0</v>
      </c>
      <c r="I1115">
        <f>IF(D1115=0,H1115+1,
IF(D1115=1,H1115+4,H1115+7))</f>
        <v>1</v>
      </c>
    </row>
    <row r="1116" spans="1:9">
      <c r="A1116" s="1" t="s">
        <v>1</v>
      </c>
      <c r="B1116" t="s">
        <v>2</v>
      </c>
      <c r="C1116">
        <f>_xlfn.XLOOKUP(A1116,$C$1:$E$1,$C$3:$E$3)</f>
        <v>0</v>
      </c>
      <c r="D1116">
        <f>_xlfn.XLOOKUP(B1116,$C$2:$E$2,$C$3:$E$3)</f>
        <v>0</v>
      </c>
      <c r="F1116">
        <f>MOD(D1116-C1116,3)</f>
        <v>0</v>
      </c>
      <c r="G1116">
        <f>IF(F1116=0,D1116+4,
IF(F1116=1,D1116+7,D1116+1))</f>
        <v>4</v>
      </c>
      <c r="H1116">
        <f>IF(D1116=0,MOD(C1116-1,3),
IF(D1116=1,C1116,MOD(C1116+1,3)))</f>
        <v>2</v>
      </c>
      <c r="I1116">
        <f>IF(D1116=0,H1116+1,
IF(D1116=1,H1116+4,H1116+7))</f>
        <v>3</v>
      </c>
    </row>
    <row r="1117" spans="1:9">
      <c r="A1117" s="1" t="s">
        <v>1</v>
      </c>
      <c r="B1117" t="s">
        <v>4</v>
      </c>
      <c r="C1117">
        <f>_xlfn.XLOOKUP(A1117,$C$1:$E$1,$C$3:$E$3)</f>
        <v>0</v>
      </c>
      <c r="D1117">
        <f>_xlfn.XLOOKUP(B1117,$C$2:$E$2,$C$3:$E$3)</f>
        <v>2</v>
      </c>
      <c r="F1117">
        <f>MOD(D1117-C1117,3)</f>
        <v>2</v>
      </c>
      <c r="G1117">
        <f>IF(F1117=0,D1117+4,
IF(F1117=1,D1117+7,D1117+1))</f>
        <v>3</v>
      </c>
      <c r="H1117">
        <f>IF(D1117=0,MOD(C1117-1,3),
IF(D1117=1,C1117,MOD(C1117+1,3)))</f>
        <v>1</v>
      </c>
      <c r="I1117">
        <f>IF(D1117=0,H1117+1,
IF(D1117=1,H1117+4,H1117+7))</f>
        <v>8</v>
      </c>
    </row>
    <row r="1118" spans="1:9">
      <c r="A1118" s="1" t="s">
        <v>1</v>
      </c>
      <c r="B1118" t="s">
        <v>0</v>
      </c>
      <c r="C1118">
        <f>_xlfn.XLOOKUP(A1118,$C$1:$E$1,$C$3:$E$3)</f>
        <v>0</v>
      </c>
      <c r="D1118">
        <f>_xlfn.XLOOKUP(B1118,$C$2:$E$2,$C$3:$E$3)</f>
        <v>1</v>
      </c>
      <c r="F1118">
        <f>MOD(D1118-C1118,3)</f>
        <v>1</v>
      </c>
      <c r="G1118">
        <f>IF(F1118=0,D1118+4,
IF(F1118=1,D1118+7,D1118+1))</f>
        <v>8</v>
      </c>
      <c r="H1118">
        <f>IF(D1118=0,MOD(C1118-1,3),
IF(D1118=1,C1118,MOD(C1118+1,3)))</f>
        <v>0</v>
      </c>
      <c r="I1118">
        <f>IF(D1118=0,H1118+1,
IF(D1118=1,H1118+4,H1118+7))</f>
        <v>4</v>
      </c>
    </row>
    <row r="1119" spans="1:9">
      <c r="A1119" s="1" t="s">
        <v>5</v>
      </c>
      <c r="B1119" t="s">
        <v>2</v>
      </c>
      <c r="C1119">
        <f>_xlfn.XLOOKUP(A1119,$C$1:$E$1,$C$3:$E$3)</f>
        <v>1</v>
      </c>
      <c r="D1119">
        <f>_xlfn.XLOOKUP(B1119,$C$2:$E$2,$C$3:$E$3)</f>
        <v>0</v>
      </c>
      <c r="F1119">
        <f>MOD(D1119-C1119,3)</f>
        <v>2</v>
      </c>
      <c r="G1119">
        <f>IF(F1119=0,D1119+4,
IF(F1119=1,D1119+7,D1119+1))</f>
        <v>1</v>
      </c>
      <c r="H1119">
        <f>IF(D1119=0,MOD(C1119-1,3),
IF(D1119=1,C1119,MOD(C1119+1,3)))</f>
        <v>0</v>
      </c>
      <c r="I1119">
        <f>IF(D1119=0,H1119+1,
IF(D1119=1,H1119+4,H1119+7))</f>
        <v>1</v>
      </c>
    </row>
    <row r="1120" spans="1:9">
      <c r="A1120" s="1" t="s">
        <v>1</v>
      </c>
      <c r="B1120" t="s">
        <v>0</v>
      </c>
      <c r="C1120">
        <f>_xlfn.XLOOKUP(A1120,$C$1:$E$1,$C$3:$E$3)</f>
        <v>0</v>
      </c>
      <c r="D1120">
        <f>_xlfn.XLOOKUP(B1120,$C$2:$E$2,$C$3:$E$3)</f>
        <v>1</v>
      </c>
      <c r="F1120">
        <f>MOD(D1120-C1120,3)</f>
        <v>1</v>
      </c>
      <c r="G1120">
        <f>IF(F1120=0,D1120+4,
IF(F1120=1,D1120+7,D1120+1))</f>
        <v>8</v>
      </c>
      <c r="H1120">
        <f>IF(D1120=0,MOD(C1120-1,3),
IF(D1120=1,C1120,MOD(C1120+1,3)))</f>
        <v>0</v>
      </c>
      <c r="I1120">
        <f>IF(D1120=0,H1120+1,
IF(D1120=1,H1120+4,H1120+7))</f>
        <v>4</v>
      </c>
    </row>
    <row r="1121" spans="1:9">
      <c r="A1121" s="1" t="s">
        <v>5</v>
      </c>
      <c r="B1121" t="s">
        <v>4</v>
      </c>
      <c r="C1121">
        <f>_xlfn.XLOOKUP(A1121,$C$1:$E$1,$C$3:$E$3)</f>
        <v>1</v>
      </c>
      <c r="D1121">
        <f>_xlfn.XLOOKUP(B1121,$C$2:$E$2,$C$3:$E$3)</f>
        <v>2</v>
      </c>
      <c r="F1121">
        <f>MOD(D1121-C1121,3)</f>
        <v>1</v>
      </c>
      <c r="G1121">
        <f>IF(F1121=0,D1121+4,
IF(F1121=1,D1121+7,D1121+1))</f>
        <v>9</v>
      </c>
      <c r="H1121">
        <f>IF(D1121=0,MOD(C1121-1,3),
IF(D1121=1,C1121,MOD(C1121+1,3)))</f>
        <v>2</v>
      </c>
      <c r="I1121">
        <f>IF(D1121=0,H1121+1,
IF(D1121=1,H1121+4,H1121+7))</f>
        <v>9</v>
      </c>
    </row>
    <row r="1122" spans="1:9">
      <c r="A1122" s="1" t="s">
        <v>5</v>
      </c>
      <c r="B1122" t="s">
        <v>4</v>
      </c>
      <c r="C1122">
        <f>_xlfn.XLOOKUP(A1122,$C$1:$E$1,$C$3:$E$3)</f>
        <v>1</v>
      </c>
      <c r="D1122">
        <f>_xlfn.XLOOKUP(B1122,$C$2:$E$2,$C$3:$E$3)</f>
        <v>2</v>
      </c>
      <c r="F1122">
        <f>MOD(D1122-C1122,3)</f>
        <v>1</v>
      </c>
      <c r="G1122">
        <f>IF(F1122=0,D1122+4,
IF(F1122=1,D1122+7,D1122+1))</f>
        <v>9</v>
      </c>
      <c r="H1122">
        <f>IF(D1122=0,MOD(C1122-1,3),
IF(D1122=1,C1122,MOD(C1122+1,3)))</f>
        <v>2</v>
      </c>
      <c r="I1122">
        <f>IF(D1122=0,H1122+1,
IF(D1122=1,H1122+4,H1122+7))</f>
        <v>9</v>
      </c>
    </row>
    <row r="1123" spans="1:9">
      <c r="A1123" s="1" t="s">
        <v>1</v>
      </c>
      <c r="B1123" t="s">
        <v>0</v>
      </c>
      <c r="C1123">
        <f>_xlfn.XLOOKUP(A1123,$C$1:$E$1,$C$3:$E$3)</f>
        <v>0</v>
      </c>
      <c r="D1123">
        <f>_xlfn.XLOOKUP(B1123,$C$2:$E$2,$C$3:$E$3)</f>
        <v>1</v>
      </c>
      <c r="F1123">
        <f>MOD(D1123-C1123,3)</f>
        <v>1</v>
      </c>
      <c r="G1123">
        <f>IF(F1123=0,D1123+4,
IF(F1123=1,D1123+7,D1123+1))</f>
        <v>8</v>
      </c>
      <c r="H1123">
        <f>IF(D1123=0,MOD(C1123-1,3),
IF(D1123=1,C1123,MOD(C1123+1,3)))</f>
        <v>0</v>
      </c>
      <c r="I1123">
        <f>IF(D1123=0,H1123+1,
IF(D1123=1,H1123+4,H1123+7))</f>
        <v>4</v>
      </c>
    </row>
    <row r="1124" spans="1:9">
      <c r="A1124" s="1" t="s">
        <v>5</v>
      </c>
      <c r="B1124" t="s">
        <v>2</v>
      </c>
      <c r="C1124">
        <f>_xlfn.XLOOKUP(A1124,$C$1:$E$1,$C$3:$E$3)</f>
        <v>1</v>
      </c>
      <c r="D1124">
        <f>_xlfn.XLOOKUP(B1124,$C$2:$E$2,$C$3:$E$3)</f>
        <v>0</v>
      </c>
      <c r="F1124">
        <f>MOD(D1124-C1124,3)</f>
        <v>2</v>
      </c>
      <c r="G1124">
        <f>IF(F1124=0,D1124+4,
IF(F1124=1,D1124+7,D1124+1))</f>
        <v>1</v>
      </c>
      <c r="H1124">
        <f>IF(D1124=0,MOD(C1124-1,3),
IF(D1124=1,C1124,MOD(C1124+1,3)))</f>
        <v>0</v>
      </c>
      <c r="I1124">
        <f>IF(D1124=0,H1124+1,
IF(D1124=1,H1124+4,H1124+7))</f>
        <v>1</v>
      </c>
    </row>
    <row r="1125" spans="1:9">
      <c r="A1125" s="1" t="s">
        <v>3</v>
      </c>
      <c r="B1125" t="s">
        <v>0</v>
      </c>
      <c r="C1125">
        <f>_xlfn.XLOOKUP(A1125,$C$1:$E$1,$C$3:$E$3)</f>
        <v>2</v>
      </c>
      <c r="D1125">
        <f>_xlfn.XLOOKUP(B1125,$C$2:$E$2,$C$3:$E$3)</f>
        <v>1</v>
      </c>
      <c r="F1125">
        <f>MOD(D1125-C1125,3)</f>
        <v>2</v>
      </c>
      <c r="G1125">
        <f>IF(F1125=0,D1125+4,
IF(F1125=1,D1125+7,D1125+1))</f>
        <v>2</v>
      </c>
      <c r="H1125">
        <f>IF(D1125=0,MOD(C1125-1,3),
IF(D1125=1,C1125,MOD(C1125+1,3)))</f>
        <v>2</v>
      </c>
      <c r="I1125">
        <f>IF(D1125=0,H1125+1,
IF(D1125=1,H1125+4,H1125+7))</f>
        <v>6</v>
      </c>
    </row>
    <row r="1126" spans="1:9">
      <c r="A1126" s="1" t="s">
        <v>1</v>
      </c>
      <c r="B1126" t="s">
        <v>0</v>
      </c>
      <c r="C1126">
        <f>_xlfn.XLOOKUP(A1126,$C$1:$E$1,$C$3:$E$3)</f>
        <v>0</v>
      </c>
      <c r="D1126">
        <f>_xlfn.XLOOKUP(B1126,$C$2:$E$2,$C$3:$E$3)</f>
        <v>1</v>
      </c>
      <c r="F1126">
        <f>MOD(D1126-C1126,3)</f>
        <v>1</v>
      </c>
      <c r="G1126">
        <f>IF(F1126=0,D1126+4,
IF(F1126=1,D1126+7,D1126+1))</f>
        <v>8</v>
      </c>
      <c r="H1126">
        <f>IF(D1126=0,MOD(C1126-1,3),
IF(D1126=1,C1126,MOD(C1126+1,3)))</f>
        <v>0</v>
      </c>
      <c r="I1126">
        <f>IF(D1126=0,H1126+1,
IF(D1126=1,H1126+4,H1126+7))</f>
        <v>4</v>
      </c>
    </row>
    <row r="1127" spans="1:9">
      <c r="A1127" s="1" t="s">
        <v>1</v>
      </c>
      <c r="B1127" t="s">
        <v>0</v>
      </c>
      <c r="C1127">
        <f>_xlfn.XLOOKUP(A1127,$C$1:$E$1,$C$3:$E$3)</f>
        <v>0</v>
      </c>
      <c r="D1127">
        <f>_xlfn.XLOOKUP(B1127,$C$2:$E$2,$C$3:$E$3)</f>
        <v>1</v>
      </c>
      <c r="F1127">
        <f>MOD(D1127-C1127,3)</f>
        <v>1</v>
      </c>
      <c r="G1127">
        <f>IF(F1127=0,D1127+4,
IF(F1127=1,D1127+7,D1127+1))</f>
        <v>8</v>
      </c>
      <c r="H1127">
        <f>IF(D1127=0,MOD(C1127-1,3),
IF(D1127=1,C1127,MOD(C1127+1,3)))</f>
        <v>0</v>
      </c>
      <c r="I1127">
        <f>IF(D1127=0,H1127+1,
IF(D1127=1,H1127+4,H1127+7))</f>
        <v>4</v>
      </c>
    </row>
    <row r="1128" spans="1:9">
      <c r="A1128" s="1" t="s">
        <v>3</v>
      </c>
      <c r="B1128" t="s">
        <v>0</v>
      </c>
      <c r="C1128">
        <f>_xlfn.XLOOKUP(A1128,$C$1:$E$1,$C$3:$E$3)</f>
        <v>2</v>
      </c>
      <c r="D1128">
        <f>_xlfn.XLOOKUP(B1128,$C$2:$E$2,$C$3:$E$3)</f>
        <v>1</v>
      </c>
      <c r="F1128">
        <f>MOD(D1128-C1128,3)</f>
        <v>2</v>
      </c>
      <c r="G1128">
        <f>IF(F1128=0,D1128+4,
IF(F1128=1,D1128+7,D1128+1))</f>
        <v>2</v>
      </c>
      <c r="H1128">
        <f>IF(D1128=0,MOD(C1128-1,3),
IF(D1128=1,C1128,MOD(C1128+1,3)))</f>
        <v>2</v>
      </c>
      <c r="I1128">
        <f>IF(D1128=0,H1128+1,
IF(D1128=1,H1128+4,H1128+7))</f>
        <v>6</v>
      </c>
    </row>
    <row r="1129" spans="1:9">
      <c r="A1129" s="1" t="s">
        <v>3</v>
      </c>
      <c r="B1129" t="s">
        <v>0</v>
      </c>
      <c r="C1129">
        <f>_xlfn.XLOOKUP(A1129,$C$1:$E$1,$C$3:$E$3)</f>
        <v>2</v>
      </c>
      <c r="D1129">
        <f>_xlfn.XLOOKUP(B1129,$C$2:$E$2,$C$3:$E$3)</f>
        <v>1</v>
      </c>
      <c r="F1129">
        <f>MOD(D1129-C1129,3)</f>
        <v>2</v>
      </c>
      <c r="G1129">
        <f>IF(F1129=0,D1129+4,
IF(F1129=1,D1129+7,D1129+1))</f>
        <v>2</v>
      </c>
      <c r="H1129">
        <f>IF(D1129=0,MOD(C1129-1,3),
IF(D1129=1,C1129,MOD(C1129+1,3)))</f>
        <v>2</v>
      </c>
      <c r="I1129">
        <f>IF(D1129=0,H1129+1,
IF(D1129=1,H1129+4,H1129+7))</f>
        <v>6</v>
      </c>
    </row>
    <row r="1130" spans="1:9">
      <c r="A1130" s="1" t="s">
        <v>1</v>
      </c>
      <c r="B1130" t="s">
        <v>0</v>
      </c>
      <c r="C1130">
        <f>_xlfn.XLOOKUP(A1130,$C$1:$E$1,$C$3:$E$3)</f>
        <v>0</v>
      </c>
      <c r="D1130">
        <f>_xlfn.XLOOKUP(B1130,$C$2:$E$2,$C$3:$E$3)</f>
        <v>1</v>
      </c>
      <c r="F1130">
        <f>MOD(D1130-C1130,3)</f>
        <v>1</v>
      </c>
      <c r="G1130">
        <f>IF(F1130=0,D1130+4,
IF(F1130=1,D1130+7,D1130+1))</f>
        <v>8</v>
      </c>
      <c r="H1130">
        <f>IF(D1130=0,MOD(C1130-1,3),
IF(D1130=1,C1130,MOD(C1130+1,3)))</f>
        <v>0</v>
      </c>
      <c r="I1130">
        <f>IF(D1130=0,H1130+1,
IF(D1130=1,H1130+4,H1130+7))</f>
        <v>4</v>
      </c>
    </row>
    <row r="1131" spans="1:9">
      <c r="A1131" s="1" t="s">
        <v>1</v>
      </c>
      <c r="B1131" t="s">
        <v>0</v>
      </c>
      <c r="C1131">
        <f>_xlfn.XLOOKUP(A1131,$C$1:$E$1,$C$3:$E$3)</f>
        <v>0</v>
      </c>
      <c r="D1131">
        <f>_xlfn.XLOOKUP(B1131,$C$2:$E$2,$C$3:$E$3)</f>
        <v>1</v>
      </c>
      <c r="F1131">
        <f>MOD(D1131-C1131,3)</f>
        <v>1</v>
      </c>
      <c r="G1131">
        <f>IF(F1131=0,D1131+4,
IF(F1131=1,D1131+7,D1131+1))</f>
        <v>8</v>
      </c>
      <c r="H1131">
        <f>IF(D1131=0,MOD(C1131-1,3),
IF(D1131=1,C1131,MOD(C1131+1,3)))</f>
        <v>0</v>
      </c>
      <c r="I1131">
        <f>IF(D1131=0,H1131+1,
IF(D1131=1,H1131+4,H1131+7))</f>
        <v>4</v>
      </c>
    </row>
    <row r="1132" spans="1:9">
      <c r="A1132" s="1" t="s">
        <v>1</v>
      </c>
      <c r="B1132" t="s">
        <v>4</v>
      </c>
      <c r="C1132">
        <f>_xlfn.XLOOKUP(A1132,$C$1:$E$1,$C$3:$E$3)</f>
        <v>0</v>
      </c>
      <c r="D1132">
        <f>_xlfn.XLOOKUP(B1132,$C$2:$E$2,$C$3:$E$3)</f>
        <v>2</v>
      </c>
      <c r="F1132">
        <f>MOD(D1132-C1132,3)</f>
        <v>2</v>
      </c>
      <c r="G1132">
        <f>IF(F1132=0,D1132+4,
IF(F1132=1,D1132+7,D1132+1))</f>
        <v>3</v>
      </c>
      <c r="H1132">
        <f>IF(D1132=0,MOD(C1132-1,3),
IF(D1132=1,C1132,MOD(C1132+1,3)))</f>
        <v>1</v>
      </c>
      <c r="I1132">
        <f>IF(D1132=0,H1132+1,
IF(D1132=1,H1132+4,H1132+7))</f>
        <v>8</v>
      </c>
    </row>
    <row r="1133" spans="1:9">
      <c r="A1133" s="1" t="s">
        <v>1</v>
      </c>
      <c r="B1133" t="s">
        <v>0</v>
      </c>
      <c r="C1133">
        <f>_xlfn.XLOOKUP(A1133,$C$1:$E$1,$C$3:$E$3)</f>
        <v>0</v>
      </c>
      <c r="D1133">
        <f>_xlfn.XLOOKUP(B1133,$C$2:$E$2,$C$3:$E$3)</f>
        <v>1</v>
      </c>
      <c r="F1133">
        <f>MOD(D1133-C1133,3)</f>
        <v>1</v>
      </c>
      <c r="G1133">
        <f>IF(F1133=0,D1133+4,
IF(F1133=1,D1133+7,D1133+1))</f>
        <v>8</v>
      </c>
      <c r="H1133">
        <f>IF(D1133=0,MOD(C1133-1,3),
IF(D1133=1,C1133,MOD(C1133+1,3)))</f>
        <v>0</v>
      </c>
      <c r="I1133">
        <f>IF(D1133=0,H1133+1,
IF(D1133=1,H1133+4,H1133+7))</f>
        <v>4</v>
      </c>
    </row>
    <row r="1134" spans="1:9">
      <c r="A1134" s="1" t="s">
        <v>3</v>
      </c>
      <c r="B1134" t="s">
        <v>4</v>
      </c>
      <c r="C1134">
        <f>_xlfn.XLOOKUP(A1134,$C$1:$E$1,$C$3:$E$3)</f>
        <v>2</v>
      </c>
      <c r="D1134">
        <f>_xlfn.XLOOKUP(B1134,$C$2:$E$2,$C$3:$E$3)</f>
        <v>2</v>
      </c>
      <c r="F1134">
        <f>MOD(D1134-C1134,3)</f>
        <v>0</v>
      </c>
      <c r="G1134">
        <f>IF(F1134=0,D1134+4,
IF(F1134=1,D1134+7,D1134+1))</f>
        <v>6</v>
      </c>
      <c r="H1134">
        <f>IF(D1134=0,MOD(C1134-1,3),
IF(D1134=1,C1134,MOD(C1134+1,3)))</f>
        <v>0</v>
      </c>
      <c r="I1134">
        <f>IF(D1134=0,H1134+1,
IF(D1134=1,H1134+4,H1134+7))</f>
        <v>7</v>
      </c>
    </row>
    <row r="1135" spans="1:9">
      <c r="A1135" s="1" t="s">
        <v>5</v>
      </c>
      <c r="B1135" t="s">
        <v>2</v>
      </c>
      <c r="C1135">
        <f>_xlfn.XLOOKUP(A1135,$C$1:$E$1,$C$3:$E$3)</f>
        <v>1</v>
      </c>
      <c r="D1135">
        <f>_xlfn.XLOOKUP(B1135,$C$2:$E$2,$C$3:$E$3)</f>
        <v>0</v>
      </c>
      <c r="F1135">
        <f>MOD(D1135-C1135,3)</f>
        <v>2</v>
      </c>
      <c r="G1135">
        <f>IF(F1135=0,D1135+4,
IF(F1135=1,D1135+7,D1135+1))</f>
        <v>1</v>
      </c>
      <c r="H1135">
        <f>IF(D1135=0,MOD(C1135-1,3),
IF(D1135=1,C1135,MOD(C1135+1,3)))</f>
        <v>0</v>
      </c>
      <c r="I1135">
        <f>IF(D1135=0,H1135+1,
IF(D1135=1,H1135+4,H1135+7))</f>
        <v>1</v>
      </c>
    </row>
    <row r="1136" spans="1:9">
      <c r="A1136" s="1" t="s">
        <v>1</v>
      </c>
      <c r="B1136" t="s">
        <v>0</v>
      </c>
      <c r="C1136">
        <f>_xlfn.XLOOKUP(A1136,$C$1:$E$1,$C$3:$E$3)</f>
        <v>0</v>
      </c>
      <c r="D1136">
        <f>_xlfn.XLOOKUP(B1136,$C$2:$E$2,$C$3:$E$3)</f>
        <v>1</v>
      </c>
      <c r="F1136">
        <f>MOD(D1136-C1136,3)</f>
        <v>1</v>
      </c>
      <c r="G1136">
        <f>IF(F1136=0,D1136+4,
IF(F1136=1,D1136+7,D1136+1))</f>
        <v>8</v>
      </c>
      <c r="H1136">
        <f>IF(D1136=0,MOD(C1136-1,3),
IF(D1136=1,C1136,MOD(C1136+1,3)))</f>
        <v>0</v>
      </c>
      <c r="I1136">
        <f>IF(D1136=0,H1136+1,
IF(D1136=1,H1136+4,H1136+7))</f>
        <v>4</v>
      </c>
    </row>
    <row r="1137" spans="1:9">
      <c r="A1137" s="1" t="s">
        <v>3</v>
      </c>
      <c r="B1137" t="s">
        <v>0</v>
      </c>
      <c r="C1137">
        <f>_xlfn.XLOOKUP(A1137,$C$1:$E$1,$C$3:$E$3)</f>
        <v>2</v>
      </c>
      <c r="D1137">
        <f>_xlfn.XLOOKUP(B1137,$C$2:$E$2,$C$3:$E$3)</f>
        <v>1</v>
      </c>
      <c r="F1137">
        <f>MOD(D1137-C1137,3)</f>
        <v>2</v>
      </c>
      <c r="G1137">
        <f>IF(F1137=0,D1137+4,
IF(F1137=1,D1137+7,D1137+1))</f>
        <v>2</v>
      </c>
      <c r="H1137">
        <f>IF(D1137=0,MOD(C1137-1,3),
IF(D1137=1,C1137,MOD(C1137+1,3)))</f>
        <v>2</v>
      </c>
      <c r="I1137">
        <f>IF(D1137=0,H1137+1,
IF(D1137=1,H1137+4,H1137+7))</f>
        <v>6</v>
      </c>
    </row>
    <row r="1138" spans="1:9">
      <c r="A1138" s="1" t="s">
        <v>3</v>
      </c>
      <c r="B1138" t="s">
        <v>0</v>
      </c>
      <c r="C1138">
        <f>_xlfn.XLOOKUP(A1138,$C$1:$E$1,$C$3:$E$3)</f>
        <v>2</v>
      </c>
      <c r="D1138">
        <f>_xlfn.XLOOKUP(B1138,$C$2:$E$2,$C$3:$E$3)</f>
        <v>1</v>
      </c>
      <c r="F1138">
        <f>MOD(D1138-C1138,3)</f>
        <v>2</v>
      </c>
      <c r="G1138">
        <f>IF(F1138=0,D1138+4,
IF(F1138=1,D1138+7,D1138+1))</f>
        <v>2</v>
      </c>
      <c r="H1138">
        <f>IF(D1138=0,MOD(C1138-1,3),
IF(D1138=1,C1138,MOD(C1138+1,3)))</f>
        <v>2</v>
      </c>
      <c r="I1138">
        <f>IF(D1138=0,H1138+1,
IF(D1138=1,H1138+4,H1138+7))</f>
        <v>6</v>
      </c>
    </row>
    <row r="1139" spans="1:9">
      <c r="A1139" s="1" t="s">
        <v>1</v>
      </c>
      <c r="B1139" t="s">
        <v>0</v>
      </c>
      <c r="C1139">
        <f>_xlfn.XLOOKUP(A1139,$C$1:$E$1,$C$3:$E$3)</f>
        <v>0</v>
      </c>
      <c r="D1139">
        <f>_xlfn.XLOOKUP(B1139,$C$2:$E$2,$C$3:$E$3)</f>
        <v>1</v>
      </c>
      <c r="F1139">
        <f>MOD(D1139-C1139,3)</f>
        <v>1</v>
      </c>
      <c r="G1139">
        <f>IF(F1139=0,D1139+4,
IF(F1139=1,D1139+7,D1139+1))</f>
        <v>8</v>
      </c>
      <c r="H1139">
        <f>IF(D1139=0,MOD(C1139-1,3),
IF(D1139=1,C1139,MOD(C1139+1,3)))</f>
        <v>0</v>
      </c>
      <c r="I1139">
        <f>IF(D1139=0,H1139+1,
IF(D1139=1,H1139+4,H1139+7))</f>
        <v>4</v>
      </c>
    </row>
    <row r="1140" spans="1:9">
      <c r="A1140" s="1" t="s">
        <v>5</v>
      </c>
      <c r="B1140" t="s">
        <v>2</v>
      </c>
      <c r="C1140">
        <f>_xlfn.XLOOKUP(A1140,$C$1:$E$1,$C$3:$E$3)</f>
        <v>1</v>
      </c>
      <c r="D1140">
        <f>_xlfn.XLOOKUP(B1140,$C$2:$E$2,$C$3:$E$3)</f>
        <v>0</v>
      </c>
      <c r="F1140">
        <f>MOD(D1140-C1140,3)</f>
        <v>2</v>
      </c>
      <c r="G1140">
        <f>IF(F1140=0,D1140+4,
IF(F1140=1,D1140+7,D1140+1))</f>
        <v>1</v>
      </c>
      <c r="H1140">
        <f>IF(D1140=0,MOD(C1140-1,3),
IF(D1140=1,C1140,MOD(C1140+1,3)))</f>
        <v>0</v>
      </c>
      <c r="I1140">
        <f>IF(D1140=0,H1140+1,
IF(D1140=1,H1140+4,H1140+7))</f>
        <v>1</v>
      </c>
    </row>
    <row r="1141" spans="1:9">
      <c r="A1141" s="1" t="s">
        <v>3</v>
      </c>
      <c r="B1141" t="s">
        <v>2</v>
      </c>
      <c r="C1141">
        <f>_xlfn.XLOOKUP(A1141,$C$1:$E$1,$C$3:$E$3)</f>
        <v>2</v>
      </c>
      <c r="D1141">
        <f>_xlfn.XLOOKUP(B1141,$C$2:$E$2,$C$3:$E$3)</f>
        <v>0</v>
      </c>
      <c r="F1141">
        <f>MOD(D1141-C1141,3)</f>
        <v>1</v>
      </c>
      <c r="G1141">
        <f>IF(F1141=0,D1141+4,
IF(F1141=1,D1141+7,D1141+1))</f>
        <v>7</v>
      </c>
      <c r="H1141">
        <f>IF(D1141=0,MOD(C1141-1,3),
IF(D1141=1,C1141,MOD(C1141+1,3)))</f>
        <v>1</v>
      </c>
      <c r="I1141">
        <f>IF(D1141=0,H1141+1,
IF(D1141=1,H1141+4,H1141+7))</f>
        <v>2</v>
      </c>
    </row>
    <row r="1142" spans="1:9">
      <c r="A1142" s="1" t="s">
        <v>3</v>
      </c>
      <c r="B1142" t="s">
        <v>0</v>
      </c>
      <c r="C1142">
        <f>_xlfn.XLOOKUP(A1142,$C$1:$E$1,$C$3:$E$3)</f>
        <v>2</v>
      </c>
      <c r="D1142">
        <f>_xlfn.XLOOKUP(B1142,$C$2:$E$2,$C$3:$E$3)</f>
        <v>1</v>
      </c>
      <c r="F1142">
        <f>MOD(D1142-C1142,3)</f>
        <v>2</v>
      </c>
      <c r="G1142">
        <f>IF(F1142=0,D1142+4,
IF(F1142=1,D1142+7,D1142+1))</f>
        <v>2</v>
      </c>
      <c r="H1142">
        <f>IF(D1142=0,MOD(C1142-1,3),
IF(D1142=1,C1142,MOD(C1142+1,3)))</f>
        <v>2</v>
      </c>
      <c r="I1142">
        <f>IF(D1142=0,H1142+1,
IF(D1142=1,H1142+4,H1142+7))</f>
        <v>6</v>
      </c>
    </row>
    <row r="1143" spans="1:9">
      <c r="A1143" s="1" t="s">
        <v>1</v>
      </c>
      <c r="B1143" t="s">
        <v>2</v>
      </c>
      <c r="C1143">
        <f>_xlfn.XLOOKUP(A1143,$C$1:$E$1,$C$3:$E$3)</f>
        <v>0</v>
      </c>
      <c r="D1143">
        <f>_xlfn.XLOOKUP(B1143,$C$2:$E$2,$C$3:$E$3)</f>
        <v>0</v>
      </c>
      <c r="F1143">
        <f>MOD(D1143-C1143,3)</f>
        <v>0</v>
      </c>
      <c r="G1143">
        <f>IF(F1143=0,D1143+4,
IF(F1143=1,D1143+7,D1143+1))</f>
        <v>4</v>
      </c>
      <c r="H1143">
        <f>IF(D1143=0,MOD(C1143-1,3),
IF(D1143=1,C1143,MOD(C1143+1,3)))</f>
        <v>2</v>
      </c>
      <c r="I1143">
        <f>IF(D1143=0,H1143+1,
IF(D1143=1,H1143+4,H1143+7))</f>
        <v>3</v>
      </c>
    </row>
    <row r="1144" spans="1:9">
      <c r="A1144" s="1" t="s">
        <v>3</v>
      </c>
      <c r="B1144" t="s">
        <v>2</v>
      </c>
      <c r="C1144">
        <f>_xlfn.XLOOKUP(A1144,$C$1:$E$1,$C$3:$E$3)</f>
        <v>2</v>
      </c>
      <c r="D1144">
        <f>_xlfn.XLOOKUP(B1144,$C$2:$E$2,$C$3:$E$3)</f>
        <v>0</v>
      </c>
      <c r="F1144">
        <f>MOD(D1144-C1144,3)</f>
        <v>1</v>
      </c>
      <c r="G1144">
        <f>IF(F1144=0,D1144+4,
IF(F1144=1,D1144+7,D1144+1))</f>
        <v>7</v>
      </c>
      <c r="H1144">
        <f>IF(D1144=0,MOD(C1144-1,3),
IF(D1144=1,C1144,MOD(C1144+1,3)))</f>
        <v>1</v>
      </c>
      <c r="I1144">
        <f>IF(D1144=0,H1144+1,
IF(D1144=1,H1144+4,H1144+7))</f>
        <v>2</v>
      </c>
    </row>
    <row r="1145" spans="1:9">
      <c r="A1145" s="1" t="s">
        <v>1</v>
      </c>
      <c r="B1145" t="s">
        <v>0</v>
      </c>
      <c r="C1145">
        <f>_xlfn.XLOOKUP(A1145,$C$1:$E$1,$C$3:$E$3)</f>
        <v>0</v>
      </c>
      <c r="D1145">
        <f>_xlfn.XLOOKUP(B1145,$C$2:$E$2,$C$3:$E$3)</f>
        <v>1</v>
      </c>
      <c r="F1145">
        <f>MOD(D1145-C1145,3)</f>
        <v>1</v>
      </c>
      <c r="G1145">
        <f>IF(F1145=0,D1145+4,
IF(F1145=1,D1145+7,D1145+1))</f>
        <v>8</v>
      </c>
      <c r="H1145">
        <f>IF(D1145=0,MOD(C1145-1,3),
IF(D1145=1,C1145,MOD(C1145+1,3)))</f>
        <v>0</v>
      </c>
      <c r="I1145">
        <f>IF(D1145=0,H1145+1,
IF(D1145=1,H1145+4,H1145+7))</f>
        <v>4</v>
      </c>
    </row>
    <row r="1146" spans="1:9">
      <c r="A1146" s="1" t="s">
        <v>1</v>
      </c>
      <c r="B1146" t="s">
        <v>2</v>
      </c>
      <c r="C1146">
        <f>_xlfn.XLOOKUP(A1146,$C$1:$E$1,$C$3:$E$3)</f>
        <v>0</v>
      </c>
      <c r="D1146">
        <f>_xlfn.XLOOKUP(B1146,$C$2:$E$2,$C$3:$E$3)</f>
        <v>0</v>
      </c>
      <c r="F1146">
        <f>MOD(D1146-C1146,3)</f>
        <v>0</v>
      </c>
      <c r="G1146">
        <f>IF(F1146=0,D1146+4,
IF(F1146=1,D1146+7,D1146+1))</f>
        <v>4</v>
      </c>
      <c r="H1146">
        <f>IF(D1146=0,MOD(C1146-1,3),
IF(D1146=1,C1146,MOD(C1146+1,3)))</f>
        <v>2</v>
      </c>
      <c r="I1146">
        <f>IF(D1146=0,H1146+1,
IF(D1146=1,H1146+4,H1146+7))</f>
        <v>3</v>
      </c>
    </row>
    <row r="1147" spans="1:9">
      <c r="A1147" s="1" t="s">
        <v>1</v>
      </c>
      <c r="B1147" t="s">
        <v>0</v>
      </c>
      <c r="C1147">
        <f>_xlfn.XLOOKUP(A1147,$C$1:$E$1,$C$3:$E$3)</f>
        <v>0</v>
      </c>
      <c r="D1147">
        <f>_xlfn.XLOOKUP(B1147,$C$2:$E$2,$C$3:$E$3)</f>
        <v>1</v>
      </c>
      <c r="F1147">
        <f>MOD(D1147-C1147,3)</f>
        <v>1</v>
      </c>
      <c r="G1147">
        <f>IF(F1147=0,D1147+4,
IF(F1147=1,D1147+7,D1147+1))</f>
        <v>8</v>
      </c>
      <c r="H1147">
        <f>IF(D1147=0,MOD(C1147-1,3),
IF(D1147=1,C1147,MOD(C1147+1,3)))</f>
        <v>0</v>
      </c>
      <c r="I1147">
        <f>IF(D1147=0,H1147+1,
IF(D1147=1,H1147+4,H1147+7))</f>
        <v>4</v>
      </c>
    </row>
    <row r="1148" spans="1:9">
      <c r="A1148" s="1" t="s">
        <v>1</v>
      </c>
      <c r="B1148" t="s">
        <v>0</v>
      </c>
      <c r="C1148">
        <f>_xlfn.XLOOKUP(A1148,$C$1:$E$1,$C$3:$E$3)</f>
        <v>0</v>
      </c>
      <c r="D1148">
        <f>_xlfn.XLOOKUP(B1148,$C$2:$E$2,$C$3:$E$3)</f>
        <v>1</v>
      </c>
      <c r="F1148">
        <f>MOD(D1148-C1148,3)</f>
        <v>1</v>
      </c>
      <c r="G1148">
        <f>IF(F1148=0,D1148+4,
IF(F1148=1,D1148+7,D1148+1))</f>
        <v>8</v>
      </c>
      <c r="H1148">
        <f>IF(D1148=0,MOD(C1148-1,3),
IF(D1148=1,C1148,MOD(C1148+1,3)))</f>
        <v>0</v>
      </c>
      <c r="I1148">
        <f>IF(D1148=0,H1148+1,
IF(D1148=1,H1148+4,H1148+7))</f>
        <v>4</v>
      </c>
    </row>
    <row r="1149" spans="1:9">
      <c r="A1149" s="1" t="s">
        <v>5</v>
      </c>
      <c r="B1149" t="s">
        <v>4</v>
      </c>
      <c r="C1149">
        <f>_xlfn.XLOOKUP(A1149,$C$1:$E$1,$C$3:$E$3)</f>
        <v>1</v>
      </c>
      <c r="D1149">
        <f>_xlfn.XLOOKUP(B1149,$C$2:$E$2,$C$3:$E$3)</f>
        <v>2</v>
      </c>
      <c r="F1149">
        <f>MOD(D1149-C1149,3)</f>
        <v>1</v>
      </c>
      <c r="G1149">
        <f>IF(F1149=0,D1149+4,
IF(F1149=1,D1149+7,D1149+1))</f>
        <v>9</v>
      </c>
      <c r="H1149">
        <f>IF(D1149=0,MOD(C1149-1,3),
IF(D1149=1,C1149,MOD(C1149+1,3)))</f>
        <v>2</v>
      </c>
      <c r="I1149">
        <f>IF(D1149=0,H1149+1,
IF(D1149=1,H1149+4,H1149+7))</f>
        <v>9</v>
      </c>
    </row>
    <row r="1150" spans="1:9">
      <c r="A1150" s="1" t="s">
        <v>1</v>
      </c>
      <c r="B1150" t="s">
        <v>2</v>
      </c>
      <c r="C1150">
        <f>_xlfn.XLOOKUP(A1150,$C$1:$E$1,$C$3:$E$3)</f>
        <v>0</v>
      </c>
      <c r="D1150">
        <f>_xlfn.XLOOKUP(B1150,$C$2:$E$2,$C$3:$E$3)</f>
        <v>0</v>
      </c>
      <c r="F1150">
        <f>MOD(D1150-C1150,3)</f>
        <v>0</v>
      </c>
      <c r="G1150">
        <f>IF(F1150=0,D1150+4,
IF(F1150=1,D1150+7,D1150+1))</f>
        <v>4</v>
      </c>
      <c r="H1150">
        <f>IF(D1150=0,MOD(C1150-1,3),
IF(D1150=1,C1150,MOD(C1150+1,3)))</f>
        <v>2</v>
      </c>
      <c r="I1150">
        <f>IF(D1150=0,H1150+1,
IF(D1150=1,H1150+4,H1150+7))</f>
        <v>3</v>
      </c>
    </row>
    <row r="1151" spans="1:9">
      <c r="A1151" s="1" t="s">
        <v>3</v>
      </c>
      <c r="B1151" t="s">
        <v>0</v>
      </c>
      <c r="C1151">
        <f>_xlfn.XLOOKUP(A1151,$C$1:$E$1,$C$3:$E$3)</f>
        <v>2</v>
      </c>
      <c r="D1151">
        <f>_xlfn.XLOOKUP(B1151,$C$2:$E$2,$C$3:$E$3)</f>
        <v>1</v>
      </c>
      <c r="F1151">
        <f>MOD(D1151-C1151,3)</f>
        <v>2</v>
      </c>
      <c r="G1151">
        <f>IF(F1151=0,D1151+4,
IF(F1151=1,D1151+7,D1151+1))</f>
        <v>2</v>
      </c>
      <c r="H1151">
        <f>IF(D1151=0,MOD(C1151-1,3),
IF(D1151=1,C1151,MOD(C1151+1,3)))</f>
        <v>2</v>
      </c>
      <c r="I1151">
        <f>IF(D1151=0,H1151+1,
IF(D1151=1,H1151+4,H1151+7))</f>
        <v>6</v>
      </c>
    </row>
    <row r="1152" spans="1:9">
      <c r="A1152" s="1" t="s">
        <v>1</v>
      </c>
      <c r="B1152" t="s">
        <v>0</v>
      </c>
      <c r="C1152">
        <f>_xlfn.XLOOKUP(A1152,$C$1:$E$1,$C$3:$E$3)</f>
        <v>0</v>
      </c>
      <c r="D1152">
        <f>_xlfn.XLOOKUP(B1152,$C$2:$E$2,$C$3:$E$3)</f>
        <v>1</v>
      </c>
      <c r="F1152">
        <f>MOD(D1152-C1152,3)</f>
        <v>1</v>
      </c>
      <c r="G1152">
        <f>IF(F1152=0,D1152+4,
IF(F1152=1,D1152+7,D1152+1))</f>
        <v>8</v>
      </c>
      <c r="H1152">
        <f>IF(D1152=0,MOD(C1152-1,3),
IF(D1152=1,C1152,MOD(C1152+1,3)))</f>
        <v>0</v>
      </c>
      <c r="I1152">
        <f>IF(D1152=0,H1152+1,
IF(D1152=1,H1152+4,H1152+7))</f>
        <v>4</v>
      </c>
    </row>
    <row r="1153" spans="1:9">
      <c r="A1153" s="1" t="s">
        <v>1</v>
      </c>
      <c r="B1153" t="s">
        <v>4</v>
      </c>
      <c r="C1153">
        <f>_xlfn.XLOOKUP(A1153,$C$1:$E$1,$C$3:$E$3)</f>
        <v>0</v>
      </c>
      <c r="D1153">
        <f>_xlfn.XLOOKUP(B1153,$C$2:$E$2,$C$3:$E$3)</f>
        <v>2</v>
      </c>
      <c r="F1153">
        <f>MOD(D1153-C1153,3)</f>
        <v>2</v>
      </c>
      <c r="G1153">
        <f>IF(F1153=0,D1153+4,
IF(F1153=1,D1153+7,D1153+1))</f>
        <v>3</v>
      </c>
      <c r="H1153">
        <f>IF(D1153=0,MOD(C1153-1,3),
IF(D1153=1,C1153,MOD(C1153+1,3)))</f>
        <v>1</v>
      </c>
      <c r="I1153">
        <f>IF(D1153=0,H1153+1,
IF(D1153=1,H1153+4,H1153+7))</f>
        <v>8</v>
      </c>
    </row>
    <row r="1154" spans="1:9">
      <c r="A1154" s="1" t="s">
        <v>5</v>
      </c>
      <c r="B1154" t="s">
        <v>0</v>
      </c>
      <c r="C1154">
        <f>_xlfn.XLOOKUP(A1154,$C$1:$E$1,$C$3:$E$3)</f>
        <v>1</v>
      </c>
      <c r="D1154">
        <f>_xlfn.XLOOKUP(B1154,$C$2:$E$2,$C$3:$E$3)</f>
        <v>1</v>
      </c>
      <c r="F1154">
        <f>MOD(D1154-C1154,3)</f>
        <v>0</v>
      </c>
      <c r="G1154">
        <f>IF(F1154=0,D1154+4,
IF(F1154=1,D1154+7,D1154+1))</f>
        <v>5</v>
      </c>
      <c r="H1154">
        <f>IF(D1154=0,MOD(C1154-1,3),
IF(D1154=1,C1154,MOD(C1154+1,3)))</f>
        <v>1</v>
      </c>
      <c r="I1154">
        <f>IF(D1154=0,H1154+1,
IF(D1154=1,H1154+4,H1154+7))</f>
        <v>5</v>
      </c>
    </row>
    <row r="1155" spans="1:9">
      <c r="A1155" s="1" t="s">
        <v>1</v>
      </c>
      <c r="B1155" t="s">
        <v>0</v>
      </c>
      <c r="C1155">
        <f>_xlfn.XLOOKUP(A1155,$C$1:$E$1,$C$3:$E$3)</f>
        <v>0</v>
      </c>
      <c r="D1155">
        <f>_xlfn.XLOOKUP(B1155,$C$2:$E$2,$C$3:$E$3)</f>
        <v>1</v>
      </c>
      <c r="F1155">
        <f>MOD(D1155-C1155,3)</f>
        <v>1</v>
      </c>
      <c r="G1155">
        <f>IF(F1155=0,D1155+4,
IF(F1155=1,D1155+7,D1155+1))</f>
        <v>8</v>
      </c>
      <c r="H1155">
        <f>IF(D1155=0,MOD(C1155-1,3),
IF(D1155=1,C1155,MOD(C1155+1,3)))</f>
        <v>0</v>
      </c>
      <c r="I1155">
        <f>IF(D1155=0,H1155+1,
IF(D1155=1,H1155+4,H1155+7))</f>
        <v>4</v>
      </c>
    </row>
    <row r="1156" spans="1:9">
      <c r="A1156" s="1" t="s">
        <v>5</v>
      </c>
      <c r="B1156" t="s">
        <v>2</v>
      </c>
      <c r="C1156">
        <f>_xlfn.XLOOKUP(A1156,$C$1:$E$1,$C$3:$E$3)</f>
        <v>1</v>
      </c>
      <c r="D1156">
        <f>_xlfn.XLOOKUP(B1156,$C$2:$E$2,$C$3:$E$3)</f>
        <v>0</v>
      </c>
      <c r="F1156">
        <f>MOD(D1156-C1156,3)</f>
        <v>2</v>
      </c>
      <c r="G1156">
        <f>IF(F1156=0,D1156+4,
IF(F1156=1,D1156+7,D1156+1))</f>
        <v>1</v>
      </c>
      <c r="H1156">
        <f>IF(D1156=0,MOD(C1156-1,3),
IF(D1156=1,C1156,MOD(C1156+1,3)))</f>
        <v>0</v>
      </c>
      <c r="I1156">
        <f>IF(D1156=0,H1156+1,
IF(D1156=1,H1156+4,H1156+7))</f>
        <v>1</v>
      </c>
    </row>
    <row r="1157" spans="1:9">
      <c r="A1157" s="1" t="s">
        <v>1</v>
      </c>
      <c r="B1157" t="s">
        <v>4</v>
      </c>
      <c r="C1157">
        <f>_xlfn.XLOOKUP(A1157,$C$1:$E$1,$C$3:$E$3)</f>
        <v>0</v>
      </c>
      <c r="D1157">
        <f>_xlfn.XLOOKUP(B1157,$C$2:$E$2,$C$3:$E$3)</f>
        <v>2</v>
      </c>
      <c r="F1157">
        <f>MOD(D1157-C1157,3)</f>
        <v>2</v>
      </c>
      <c r="G1157">
        <f>IF(F1157=0,D1157+4,
IF(F1157=1,D1157+7,D1157+1))</f>
        <v>3</v>
      </c>
      <c r="H1157">
        <f>IF(D1157=0,MOD(C1157-1,3),
IF(D1157=1,C1157,MOD(C1157+1,3)))</f>
        <v>1</v>
      </c>
      <c r="I1157">
        <f>IF(D1157=0,H1157+1,
IF(D1157=1,H1157+4,H1157+7))</f>
        <v>8</v>
      </c>
    </row>
    <row r="1158" spans="1:9">
      <c r="A1158" s="1" t="s">
        <v>3</v>
      </c>
      <c r="B1158" t="s">
        <v>0</v>
      </c>
      <c r="C1158">
        <f>_xlfn.XLOOKUP(A1158,$C$1:$E$1,$C$3:$E$3)</f>
        <v>2</v>
      </c>
      <c r="D1158">
        <f>_xlfn.XLOOKUP(B1158,$C$2:$E$2,$C$3:$E$3)</f>
        <v>1</v>
      </c>
      <c r="F1158">
        <f>MOD(D1158-C1158,3)</f>
        <v>2</v>
      </c>
      <c r="G1158">
        <f>IF(F1158=0,D1158+4,
IF(F1158=1,D1158+7,D1158+1))</f>
        <v>2</v>
      </c>
      <c r="H1158">
        <f>IF(D1158=0,MOD(C1158-1,3),
IF(D1158=1,C1158,MOD(C1158+1,3)))</f>
        <v>2</v>
      </c>
      <c r="I1158">
        <f>IF(D1158=0,H1158+1,
IF(D1158=1,H1158+4,H1158+7))</f>
        <v>6</v>
      </c>
    </row>
    <row r="1159" spans="1:9">
      <c r="A1159" s="1" t="s">
        <v>3</v>
      </c>
      <c r="B1159" t="s">
        <v>4</v>
      </c>
      <c r="C1159">
        <f>_xlfn.XLOOKUP(A1159,$C$1:$E$1,$C$3:$E$3)</f>
        <v>2</v>
      </c>
      <c r="D1159">
        <f>_xlfn.XLOOKUP(B1159,$C$2:$E$2,$C$3:$E$3)</f>
        <v>2</v>
      </c>
      <c r="F1159">
        <f>MOD(D1159-C1159,3)</f>
        <v>0</v>
      </c>
      <c r="G1159">
        <f>IF(F1159=0,D1159+4,
IF(F1159=1,D1159+7,D1159+1))</f>
        <v>6</v>
      </c>
      <c r="H1159">
        <f>IF(D1159=0,MOD(C1159-1,3),
IF(D1159=1,C1159,MOD(C1159+1,3)))</f>
        <v>0</v>
      </c>
      <c r="I1159">
        <f>IF(D1159=0,H1159+1,
IF(D1159=1,H1159+4,H1159+7))</f>
        <v>7</v>
      </c>
    </row>
    <row r="1160" spans="1:9">
      <c r="A1160" s="1" t="s">
        <v>3</v>
      </c>
      <c r="B1160" t="s">
        <v>4</v>
      </c>
      <c r="C1160">
        <f>_xlfn.XLOOKUP(A1160,$C$1:$E$1,$C$3:$E$3)</f>
        <v>2</v>
      </c>
      <c r="D1160">
        <f>_xlfn.XLOOKUP(B1160,$C$2:$E$2,$C$3:$E$3)</f>
        <v>2</v>
      </c>
      <c r="F1160">
        <f>MOD(D1160-C1160,3)</f>
        <v>0</v>
      </c>
      <c r="G1160">
        <f>IF(F1160=0,D1160+4,
IF(F1160=1,D1160+7,D1160+1))</f>
        <v>6</v>
      </c>
      <c r="H1160">
        <f>IF(D1160=0,MOD(C1160-1,3),
IF(D1160=1,C1160,MOD(C1160+1,3)))</f>
        <v>0</v>
      </c>
      <c r="I1160">
        <f>IF(D1160=0,H1160+1,
IF(D1160=1,H1160+4,H1160+7))</f>
        <v>7</v>
      </c>
    </row>
    <row r="1161" spans="1:9">
      <c r="A1161" s="1" t="s">
        <v>3</v>
      </c>
      <c r="B1161" t="s">
        <v>4</v>
      </c>
      <c r="C1161">
        <f>_xlfn.XLOOKUP(A1161,$C$1:$E$1,$C$3:$E$3)</f>
        <v>2</v>
      </c>
      <c r="D1161">
        <f>_xlfn.XLOOKUP(B1161,$C$2:$E$2,$C$3:$E$3)</f>
        <v>2</v>
      </c>
      <c r="F1161">
        <f>MOD(D1161-C1161,3)</f>
        <v>0</v>
      </c>
      <c r="G1161">
        <f>IF(F1161=0,D1161+4,
IF(F1161=1,D1161+7,D1161+1))</f>
        <v>6</v>
      </c>
      <c r="H1161">
        <f>IF(D1161=0,MOD(C1161-1,3),
IF(D1161=1,C1161,MOD(C1161+1,3)))</f>
        <v>0</v>
      </c>
      <c r="I1161">
        <f>IF(D1161=0,H1161+1,
IF(D1161=1,H1161+4,H1161+7))</f>
        <v>7</v>
      </c>
    </row>
    <row r="1162" spans="1:9">
      <c r="A1162" s="1" t="s">
        <v>3</v>
      </c>
      <c r="B1162" t="s">
        <v>0</v>
      </c>
      <c r="C1162">
        <f>_xlfn.XLOOKUP(A1162,$C$1:$E$1,$C$3:$E$3)</f>
        <v>2</v>
      </c>
      <c r="D1162">
        <f>_xlfn.XLOOKUP(B1162,$C$2:$E$2,$C$3:$E$3)</f>
        <v>1</v>
      </c>
      <c r="F1162">
        <f>MOD(D1162-C1162,3)</f>
        <v>2</v>
      </c>
      <c r="G1162">
        <f>IF(F1162=0,D1162+4,
IF(F1162=1,D1162+7,D1162+1))</f>
        <v>2</v>
      </c>
      <c r="H1162">
        <f>IF(D1162=0,MOD(C1162-1,3),
IF(D1162=1,C1162,MOD(C1162+1,3)))</f>
        <v>2</v>
      </c>
      <c r="I1162">
        <f>IF(D1162=0,H1162+1,
IF(D1162=1,H1162+4,H1162+7))</f>
        <v>6</v>
      </c>
    </row>
    <row r="1163" spans="1:9">
      <c r="A1163" s="1" t="s">
        <v>1</v>
      </c>
      <c r="B1163" t="s">
        <v>0</v>
      </c>
      <c r="C1163">
        <f>_xlfn.XLOOKUP(A1163,$C$1:$E$1,$C$3:$E$3)</f>
        <v>0</v>
      </c>
      <c r="D1163">
        <f>_xlfn.XLOOKUP(B1163,$C$2:$E$2,$C$3:$E$3)</f>
        <v>1</v>
      </c>
      <c r="F1163">
        <f>MOD(D1163-C1163,3)</f>
        <v>1</v>
      </c>
      <c r="G1163">
        <f>IF(F1163=0,D1163+4,
IF(F1163=1,D1163+7,D1163+1))</f>
        <v>8</v>
      </c>
      <c r="H1163">
        <f>IF(D1163=0,MOD(C1163-1,3),
IF(D1163=1,C1163,MOD(C1163+1,3)))</f>
        <v>0</v>
      </c>
      <c r="I1163">
        <f>IF(D1163=0,H1163+1,
IF(D1163=1,H1163+4,H1163+7))</f>
        <v>4</v>
      </c>
    </row>
    <row r="1164" spans="1:9">
      <c r="A1164" s="1" t="s">
        <v>3</v>
      </c>
      <c r="B1164" t="s">
        <v>0</v>
      </c>
      <c r="C1164">
        <f>_xlfn.XLOOKUP(A1164,$C$1:$E$1,$C$3:$E$3)</f>
        <v>2</v>
      </c>
      <c r="D1164">
        <f>_xlfn.XLOOKUP(B1164,$C$2:$E$2,$C$3:$E$3)</f>
        <v>1</v>
      </c>
      <c r="F1164">
        <f>MOD(D1164-C1164,3)</f>
        <v>2</v>
      </c>
      <c r="G1164">
        <f>IF(F1164=0,D1164+4,
IF(F1164=1,D1164+7,D1164+1))</f>
        <v>2</v>
      </c>
      <c r="H1164">
        <f>IF(D1164=0,MOD(C1164-1,3),
IF(D1164=1,C1164,MOD(C1164+1,3)))</f>
        <v>2</v>
      </c>
      <c r="I1164">
        <f>IF(D1164=0,H1164+1,
IF(D1164=1,H1164+4,H1164+7))</f>
        <v>6</v>
      </c>
    </row>
    <row r="1165" spans="1:9">
      <c r="A1165" s="1" t="s">
        <v>3</v>
      </c>
      <c r="B1165" t="s">
        <v>0</v>
      </c>
      <c r="C1165">
        <f>_xlfn.XLOOKUP(A1165,$C$1:$E$1,$C$3:$E$3)</f>
        <v>2</v>
      </c>
      <c r="D1165">
        <f>_xlfn.XLOOKUP(B1165,$C$2:$E$2,$C$3:$E$3)</f>
        <v>1</v>
      </c>
      <c r="F1165">
        <f>MOD(D1165-C1165,3)</f>
        <v>2</v>
      </c>
      <c r="G1165">
        <f>IF(F1165=0,D1165+4,
IF(F1165=1,D1165+7,D1165+1))</f>
        <v>2</v>
      </c>
      <c r="H1165">
        <f>IF(D1165=0,MOD(C1165-1,3),
IF(D1165=1,C1165,MOD(C1165+1,3)))</f>
        <v>2</v>
      </c>
      <c r="I1165">
        <f>IF(D1165=0,H1165+1,
IF(D1165=1,H1165+4,H1165+7))</f>
        <v>6</v>
      </c>
    </row>
    <row r="1166" spans="1:9">
      <c r="A1166" s="1" t="s">
        <v>5</v>
      </c>
      <c r="B1166" t="s">
        <v>0</v>
      </c>
      <c r="C1166">
        <f>_xlfn.XLOOKUP(A1166,$C$1:$E$1,$C$3:$E$3)</f>
        <v>1</v>
      </c>
      <c r="D1166">
        <f>_xlfn.XLOOKUP(B1166,$C$2:$E$2,$C$3:$E$3)</f>
        <v>1</v>
      </c>
      <c r="F1166">
        <f>MOD(D1166-C1166,3)</f>
        <v>0</v>
      </c>
      <c r="G1166">
        <f>IF(F1166=0,D1166+4,
IF(F1166=1,D1166+7,D1166+1))</f>
        <v>5</v>
      </c>
      <c r="H1166">
        <f>IF(D1166=0,MOD(C1166-1,3),
IF(D1166=1,C1166,MOD(C1166+1,3)))</f>
        <v>1</v>
      </c>
      <c r="I1166">
        <f>IF(D1166=0,H1166+1,
IF(D1166=1,H1166+4,H1166+7))</f>
        <v>5</v>
      </c>
    </row>
    <row r="1167" spans="1:9">
      <c r="A1167" s="1" t="s">
        <v>1</v>
      </c>
      <c r="B1167" t="s">
        <v>0</v>
      </c>
      <c r="C1167">
        <f>_xlfn.XLOOKUP(A1167,$C$1:$E$1,$C$3:$E$3)</f>
        <v>0</v>
      </c>
      <c r="D1167">
        <f>_xlfn.XLOOKUP(B1167,$C$2:$E$2,$C$3:$E$3)</f>
        <v>1</v>
      </c>
      <c r="F1167">
        <f>MOD(D1167-C1167,3)</f>
        <v>1</v>
      </c>
      <c r="G1167">
        <f>IF(F1167=0,D1167+4,
IF(F1167=1,D1167+7,D1167+1))</f>
        <v>8</v>
      </c>
      <c r="H1167">
        <f>IF(D1167=0,MOD(C1167-1,3),
IF(D1167=1,C1167,MOD(C1167+1,3)))</f>
        <v>0</v>
      </c>
      <c r="I1167">
        <f>IF(D1167=0,H1167+1,
IF(D1167=1,H1167+4,H1167+7))</f>
        <v>4</v>
      </c>
    </row>
    <row r="1168" spans="1:9">
      <c r="A1168" s="1" t="s">
        <v>3</v>
      </c>
      <c r="B1168" t="s">
        <v>4</v>
      </c>
      <c r="C1168">
        <f>_xlfn.XLOOKUP(A1168,$C$1:$E$1,$C$3:$E$3)</f>
        <v>2</v>
      </c>
      <c r="D1168">
        <f>_xlfn.XLOOKUP(B1168,$C$2:$E$2,$C$3:$E$3)</f>
        <v>2</v>
      </c>
      <c r="F1168">
        <f>MOD(D1168-C1168,3)</f>
        <v>0</v>
      </c>
      <c r="G1168">
        <f>IF(F1168=0,D1168+4,
IF(F1168=1,D1168+7,D1168+1))</f>
        <v>6</v>
      </c>
      <c r="H1168">
        <f>IF(D1168=0,MOD(C1168-1,3),
IF(D1168=1,C1168,MOD(C1168+1,3)))</f>
        <v>0</v>
      </c>
      <c r="I1168">
        <f>IF(D1168=0,H1168+1,
IF(D1168=1,H1168+4,H1168+7))</f>
        <v>7</v>
      </c>
    </row>
    <row r="1169" spans="1:9">
      <c r="A1169" s="1" t="s">
        <v>5</v>
      </c>
      <c r="B1169" t="s">
        <v>0</v>
      </c>
      <c r="C1169">
        <f>_xlfn.XLOOKUP(A1169,$C$1:$E$1,$C$3:$E$3)</f>
        <v>1</v>
      </c>
      <c r="D1169">
        <f>_xlfn.XLOOKUP(B1169,$C$2:$E$2,$C$3:$E$3)</f>
        <v>1</v>
      </c>
      <c r="F1169">
        <f>MOD(D1169-C1169,3)</f>
        <v>0</v>
      </c>
      <c r="G1169">
        <f>IF(F1169=0,D1169+4,
IF(F1169=1,D1169+7,D1169+1))</f>
        <v>5</v>
      </c>
      <c r="H1169">
        <f>IF(D1169=0,MOD(C1169-1,3),
IF(D1169=1,C1169,MOD(C1169+1,3)))</f>
        <v>1</v>
      </c>
      <c r="I1169">
        <f>IF(D1169=0,H1169+1,
IF(D1169=1,H1169+4,H1169+7))</f>
        <v>5</v>
      </c>
    </row>
    <row r="1170" spans="1:9">
      <c r="A1170" s="1" t="s">
        <v>1</v>
      </c>
      <c r="B1170" t="s">
        <v>0</v>
      </c>
      <c r="C1170">
        <f>_xlfn.XLOOKUP(A1170,$C$1:$E$1,$C$3:$E$3)</f>
        <v>0</v>
      </c>
      <c r="D1170">
        <f>_xlfn.XLOOKUP(B1170,$C$2:$E$2,$C$3:$E$3)</f>
        <v>1</v>
      </c>
      <c r="F1170">
        <f>MOD(D1170-C1170,3)</f>
        <v>1</v>
      </c>
      <c r="G1170">
        <f>IF(F1170=0,D1170+4,
IF(F1170=1,D1170+7,D1170+1))</f>
        <v>8</v>
      </c>
      <c r="H1170">
        <f>IF(D1170=0,MOD(C1170-1,3),
IF(D1170=1,C1170,MOD(C1170+1,3)))</f>
        <v>0</v>
      </c>
      <c r="I1170">
        <f>IF(D1170=0,H1170+1,
IF(D1170=1,H1170+4,H1170+7))</f>
        <v>4</v>
      </c>
    </row>
    <row r="1171" spans="1:9">
      <c r="A1171" s="1" t="s">
        <v>1</v>
      </c>
      <c r="B1171" t="s">
        <v>0</v>
      </c>
      <c r="C1171">
        <f>_xlfn.XLOOKUP(A1171,$C$1:$E$1,$C$3:$E$3)</f>
        <v>0</v>
      </c>
      <c r="D1171">
        <f>_xlfn.XLOOKUP(B1171,$C$2:$E$2,$C$3:$E$3)</f>
        <v>1</v>
      </c>
      <c r="F1171">
        <f>MOD(D1171-C1171,3)</f>
        <v>1</v>
      </c>
      <c r="G1171">
        <f>IF(F1171=0,D1171+4,
IF(F1171=1,D1171+7,D1171+1))</f>
        <v>8</v>
      </c>
      <c r="H1171">
        <f>IF(D1171=0,MOD(C1171-1,3),
IF(D1171=1,C1171,MOD(C1171+1,3)))</f>
        <v>0</v>
      </c>
      <c r="I1171">
        <f>IF(D1171=0,H1171+1,
IF(D1171=1,H1171+4,H1171+7))</f>
        <v>4</v>
      </c>
    </row>
    <row r="1172" spans="1:9">
      <c r="A1172" s="1" t="s">
        <v>1</v>
      </c>
      <c r="B1172" t="s">
        <v>0</v>
      </c>
      <c r="C1172">
        <f>_xlfn.XLOOKUP(A1172,$C$1:$E$1,$C$3:$E$3)</f>
        <v>0</v>
      </c>
      <c r="D1172">
        <f>_xlfn.XLOOKUP(B1172,$C$2:$E$2,$C$3:$E$3)</f>
        <v>1</v>
      </c>
      <c r="F1172">
        <f>MOD(D1172-C1172,3)</f>
        <v>1</v>
      </c>
      <c r="G1172">
        <f>IF(F1172=0,D1172+4,
IF(F1172=1,D1172+7,D1172+1))</f>
        <v>8</v>
      </c>
      <c r="H1172">
        <f>IF(D1172=0,MOD(C1172-1,3),
IF(D1172=1,C1172,MOD(C1172+1,3)))</f>
        <v>0</v>
      </c>
      <c r="I1172">
        <f>IF(D1172=0,H1172+1,
IF(D1172=1,H1172+4,H1172+7))</f>
        <v>4</v>
      </c>
    </row>
    <row r="1173" spans="1:9">
      <c r="A1173" s="1" t="s">
        <v>1</v>
      </c>
      <c r="B1173" t="s">
        <v>2</v>
      </c>
      <c r="C1173">
        <f>_xlfn.XLOOKUP(A1173,$C$1:$E$1,$C$3:$E$3)</f>
        <v>0</v>
      </c>
      <c r="D1173">
        <f>_xlfn.XLOOKUP(B1173,$C$2:$E$2,$C$3:$E$3)</f>
        <v>0</v>
      </c>
      <c r="F1173">
        <f>MOD(D1173-C1173,3)</f>
        <v>0</v>
      </c>
      <c r="G1173">
        <f>IF(F1173=0,D1173+4,
IF(F1173=1,D1173+7,D1173+1))</f>
        <v>4</v>
      </c>
      <c r="H1173">
        <f>IF(D1173=0,MOD(C1173-1,3),
IF(D1173=1,C1173,MOD(C1173+1,3)))</f>
        <v>2</v>
      </c>
      <c r="I1173">
        <f>IF(D1173=0,H1173+1,
IF(D1173=1,H1173+4,H1173+7))</f>
        <v>3</v>
      </c>
    </row>
    <row r="1174" spans="1:9">
      <c r="A1174" s="1" t="s">
        <v>5</v>
      </c>
      <c r="B1174" t="s">
        <v>4</v>
      </c>
      <c r="C1174">
        <f>_xlfn.XLOOKUP(A1174,$C$1:$E$1,$C$3:$E$3)</f>
        <v>1</v>
      </c>
      <c r="D1174">
        <f>_xlfn.XLOOKUP(B1174,$C$2:$E$2,$C$3:$E$3)</f>
        <v>2</v>
      </c>
      <c r="F1174">
        <f>MOD(D1174-C1174,3)</f>
        <v>1</v>
      </c>
      <c r="G1174">
        <f>IF(F1174=0,D1174+4,
IF(F1174=1,D1174+7,D1174+1))</f>
        <v>9</v>
      </c>
      <c r="H1174">
        <f>IF(D1174=0,MOD(C1174-1,3),
IF(D1174=1,C1174,MOD(C1174+1,3)))</f>
        <v>2</v>
      </c>
      <c r="I1174">
        <f>IF(D1174=0,H1174+1,
IF(D1174=1,H1174+4,H1174+7))</f>
        <v>9</v>
      </c>
    </row>
    <row r="1175" spans="1:9">
      <c r="A1175" s="1" t="s">
        <v>1</v>
      </c>
      <c r="B1175" t="s">
        <v>0</v>
      </c>
      <c r="C1175">
        <f>_xlfn.XLOOKUP(A1175,$C$1:$E$1,$C$3:$E$3)</f>
        <v>0</v>
      </c>
      <c r="D1175">
        <f>_xlfn.XLOOKUP(B1175,$C$2:$E$2,$C$3:$E$3)</f>
        <v>1</v>
      </c>
      <c r="F1175">
        <f>MOD(D1175-C1175,3)</f>
        <v>1</v>
      </c>
      <c r="G1175">
        <f>IF(F1175=0,D1175+4,
IF(F1175=1,D1175+7,D1175+1))</f>
        <v>8</v>
      </c>
      <c r="H1175">
        <f>IF(D1175=0,MOD(C1175-1,3),
IF(D1175=1,C1175,MOD(C1175+1,3)))</f>
        <v>0</v>
      </c>
      <c r="I1175">
        <f>IF(D1175=0,H1175+1,
IF(D1175=1,H1175+4,H1175+7))</f>
        <v>4</v>
      </c>
    </row>
    <row r="1176" spans="1:9">
      <c r="A1176" s="1" t="s">
        <v>3</v>
      </c>
      <c r="B1176" t="s">
        <v>4</v>
      </c>
      <c r="C1176">
        <f>_xlfn.XLOOKUP(A1176,$C$1:$E$1,$C$3:$E$3)</f>
        <v>2</v>
      </c>
      <c r="D1176">
        <f>_xlfn.XLOOKUP(B1176,$C$2:$E$2,$C$3:$E$3)</f>
        <v>2</v>
      </c>
      <c r="F1176">
        <f>MOD(D1176-C1176,3)</f>
        <v>0</v>
      </c>
      <c r="G1176">
        <f>IF(F1176=0,D1176+4,
IF(F1176=1,D1176+7,D1176+1))</f>
        <v>6</v>
      </c>
      <c r="H1176">
        <f>IF(D1176=0,MOD(C1176-1,3),
IF(D1176=1,C1176,MOD(C1176+1,3)))</f>
        <v>0</v>
      </c>
      <c r="I1176">
        <f>IF(D1176=0,H1176+1,
IF(D1176=1,H1176+4,H1176+7))</f>
        <v>7</v>
      </c>
    </row>
    <row r="1177" spans="1:9">
      <c r="A1177" s="1" t="s">
        <v>1</v>
      </c>
      <c r="B1177" t="s">
        <v>0</v>
      </c>
      <c r="C1177">
        <f>_xlfn.XLOOKUP(A1177,$C$1:$E$1,$C$3:$E$3)</f>
        <v>0</v>
      </c>
      <c r="D1177">
        <f>_xlfn.XLOOKUP(B1177,$C$2:$E$2,$C$3:$E$3)</f>
        <v>1</v>
      </c>
      <c r="F1177">
        <f>MOD(D1177-C1177,3)</f>
        <v>1</v>
      </c>
      <c r="G1177">
        <f>IF(F1177=0,D1177+4,
IF(F1177=1,D1177+7,D1177+1))</f>
        <v>8</v>
      </c>
      <c r="H1177">
        <f>IF(D1177=0,MOD(C1177-1,3),
IF(D1177=1,C1177,MOD(C1177+1,3)))</f>
        <v>0</v>
      </c>
      <c r="I1177">
        <f>IF(D1177=0,H1177+1,
IF(D1177=1,H1177+4,H1177+7))</f>
        <v>4</v>
      </c>
    </row>
    <row r="1178" spans="1:9">
      <c r="A1178" s="1" t="s">
        <v>1</v>
      </c>
      <c r="B1178" t="s">
        <v>2</v>
      </c>
      <c r="C1178">
        <f>_xlfn.XLOOKUP(A1178,$C$1:$E$1,$C$3:$E$3)</f>
        <v>0</v>
      </c>
      <c r="D1178">
        <f>_xlfn.XLOOKUP(B1178,$C$2:$E$2,$C$3:$E$3)</f>
        <v>0</v>
      </c>
      <c r="F1178">
        <f>MOD(D1178-C1178,3)</f>
        <v>0</v>
      </c>
      <c r="G1178">
        <f>IF(F1178=0,D1178+4,
IF(F1178=1,D1178+7,D1178+1))</f>
        <v>4</v>
      </c>
      <c r="H1178">
        <f>IF(D1178=0,MOD(C1178-1,3),
IF(D1178=1,C1178,MOD(C1178+1,3)))</f>
        <v>2</v>
      </c>
      <c r="I1178">
        <f>IF(D1178=0,H1178+1,
IF(D1178=1,H1178+4,H1178+7))</f>
        <v>3</v>
      </c>
    </row>
    <row r="1179" spans="1:9">
      <c r="A1179" s="1" t="s">
        <v>3</v>
      </c>
      <c r="B1179" t="s">
        <v>4</v>
      </c>
      <c r="C1179">
        <f>_xlfn.XLOOKUP(A1179,$C$1:$E$1,$C$3:$E$3)</f>
        <v>2</v>
      </c>
      <c r="D1179">
        <f>_xlfn.XLOOKUP(B1179,$C$2:$E$2,$C$3:$E$3)</f>
        <v>2</v>
      </c>
      <c r="F1179">
        <f>MOD(D1179-C1179,3)</f>
        <v>0</v>
      </c>
      <c r="G1179">
        <f>IF(F1179=0,D1179+4,
IF(F1179=1,D1179+7,D1179+1))</f>
        <v>6</v>
      </c>
      <c r="H1179">
        <f>IF(D1179=0,MOD(C1179-1,3),
IF(D1179=1,C1179,MOD(C1179+1,3)))</f>
        <v>0</v>
      </c>
      <c r="I1179">
        <f>IF(D1179=0,H1179+1,
IF(D1179=1,H1179+4,H1179+7))</f>
        <v>7</v>
      </c>
    </row>
    <row r="1180" spans="1:9">
      <c r="A1180" s="1" t="s">
        <v>3</v>
      </c>
      <c r="B1180" t="s">
        <v>2</v>
      </c>
      <c r="C1180">
        <f>_xlfn.XLOOKUP(A1180,$C$1:$E$1,$C$3:$E$3)</f>
        <v>2</v>
      </c>
      <c r="D1180">
        <f>_xlfn.XLOOKUP(B1180,$C$2:$E$2,$C$3:$E$3)</f>
        <v>0</v>
      </c>
      <c r="F1180">
        <f>MOD(D1180-C1180,3)</f>
        <v>1</v>
      </c>
      <c r="G1180">
        <f>IF(F1180=0,D1180+4,
IF(F1180=1,D1180+7,D1180+1))</f>
        <v>7</v>
      </c>
      <c r="H1180">
        <f>IF(D1180=0,MOD(C1180-1,3),
IF(D1180=1,C1180,MOD(C1180+1,3)))</f>
        <v>1</v>
      </c>
      <c r="I1180">
        <f>IF(D1180=0,H1180+1,
IF(D1180=1,H1180+4,H1180+7))</f>
        <v>2</v>
      </c>
    </row>
    <row r="1181" spans="1:9">
      <c r="A1181" s="1" t="s">
        <v>1</v>
      </c>
      <c r="B1181" t="s">
        <v>0</v>
      </c>
      <c r="C1181">
        <f>_xlfn.XLOOKUP(A1181,$C$1:$E$1,$C$3:$E$3)</f>
        <v>0</v>
      </c>
      <c r="D1181">
        <f>_xlfn.XLOOKUP(B1181,$C$2:$E$2,$C$3:$E$3)</f>
        <v>1</v>
      </c>
      <c r="F1181">
        <f>MOD(D1181-C1181,3)</f>
        <v>1</v>
      </c>
      <c r="G1181">
        <f>IF(F1181=0,D1181+4,
IF(F1181=1,D1181+7,D1181+1))</f>
        <v>8</v>
      </c>
      <c r="H1181">
        <f>IF(D1181=0,MOD(C1181-1,3),
IF(D1181=1,C1181,MOD(C1181+1,3)))</f>
        <v>0</v>
      </c>
      <c r="I1181">
        <f>IF(D1181=0,H1181+1,
IF(D1181=1,H1181+4,H1181+7))</f>
        <v>4</v>
      </c>
    </row>
    <row r="1182" spans="1:9">
      <c r="A1182" s="1" t="s">
        <v>1</v>
      </c>
      <c r="B1182" t="s">
        <v>0</v>
      </c>
      <c r="C1182">
        <f>_xlfn.XLOOKUP(A1182,$C$1:$E$1,$C$3:$E$3)</f>
        <v>0</v>
      </c>
      <c r="D1182">
        <f>_xlfn.XLOOKUP(B1182,$C$2:$E$2,$C$3:$E$3)</f>
        <v>1</v>
      </c>
      <c r="F1182">
        <f>MOD(D1182-C1182,3)</f>
        <v>1</v>
      </c>
      <c r="G1182">
        <f>IF(F1182=0,D1182+4,
IF(F1182=1,D1182+7,D1182+1))</f>
        <v>8</v>
      </c>
      <c r="H1182">
        <f>IF(D1182=0,MOD(C1182-1,3),
IF(D1182=1,C1182,MOD(C1182+1,3)))</f>
        <v>0</v>
      </c>
      <c r="I1182">
        <f>IF(D1182=0,H1182+1,
IF(D1182=1,H1182+4,H1182+7))</f>
        <v>4</v>
      </c>
    </row>
    <row r="1183" spans="1:9">
      <c r="A1183" s="1" t="s">
        <v>1</v>
      </c>
      <c r="B1183" t="s">
        <v>0</v>
      </c>
      <c r="C1183">
        <f>_xlfn.XLOOKUP(A1183,$C$1:$E$1,$C$3:$E$3)</f>
        <v>0</v>
      </c>
      <c r="D1183">
        <f>_xlfn.XLOOKUP(B1183,$C$2:$E$2,$C$3:$E$3)</f>
        <v>1</v>
      </c>
      <c r="F1183">
        <f>MOD(D1183-C1183,3)</f>
        <v>1</v>
      </c>
      <c r="G1183">
        <f>IF(F1183=0,D1183+4,
IF(F1183=1,D1183+7,D1183+1))</f>
        <v>8</v>
      </c>
      <c r="H1183">
        <f>IF(D1183=0,MOD(C1183-1,3),
IF(D1183=1,C1183,MOD(C1183+1,3)))</f>
        <v>0</v>
      </c>
      <c r="I1183">
        <f>IF(D1183=0,H1183+1,
IF(D1183=1,H1183+4,H1183+7))</f>
        <v>4</v>
      </c>
    </row>
    <row r="1184" spans="1:9">
      <c r="A1184" s="1" t="s">
        <v>5</v>
      </c>
      <c r="B1184" t="s">
        <v>4</v>
      </c>
      <c r="C1184">
        <f>_xlfn.XLOOKUP(A1184,$C$1:$E$1,$C$3:$E$3)</f>
        <v>1</v>
      </c>
      <c r="D1184">
        <f>_xlfn.XLOOKUP(B1184,$C$2:$E$2,$C$3:$E$3)</f>
        <v>2</v>
      </c>
      <c r="F1184">
        <f>MOD(D1184-C1184,3)</f>
        <v>1</v>
      </c>
      <c r="G1184">
        <f>IF(F1184=0,D1184+4,
IF(F1184=1,D1184+7,D1184+1))</f>
        <v>9</v>
      </c>
      <c r="H1184">
        <f>IF(D1184=0,MOD(C1184-1,3),
IF(D1184=1,C1184,MOD(C1184+1,3)))</f>
        <v>2</v>
      </c>
      <c r="I1184">
        <f>IF(D1184=0,H1184+1,
IF(D1184=1,H1184+4,H1184+7))</f>
        <v>9</v>
      </c>
    </row>
    <row r="1185" spans="1:9">
      <c r="A1185" s="1" t="s">
        <v>5</v>
      </c>
      <c r="B1185" t="s">
        <v>4</v>
      </c>
      <c r="C1185">
        <f>_xlfn.XLOOKUP(A1185,$C$1:$E$1,$C$3:$E$3)</f>
        <v>1</v>
      </c>
      <c r="D1185">
        <f>_xlfn.XLOOKUP(B1185,$C$2:$E$2,$C$3:$E$3)</f>
        <v>2</v>
      </c>
      <c r="F1185">
        <f>MOD(D1185-C1185,3)</f>
        <v>1</v>
      </c>
      <c r="G1185">
        <f>IF(F1185=0,D1185+4,
IF(F1185=1,D1185+7,D1185+1))</f>
        <v>9</v>
      </c>
      <c r="H1185">
        <f>IF(D1185=0,MOD(C1185-1,3),
IF(D1185=1,C1185,MOD(C1185+1,3)))</f>
        <v>2</v>
      </c>
      <c r="I1185">
        <f>IF(D1185=0,H1185+1,
IF(D1185=1,H1185+4,H1185+7))</f>
        <v>9</v>
      </c>
    </row>
    <row r="1186" spans="1:9">
      <c r="A1186" s="1" t="s">
        <v>1</v>
      </c>
      <c r="B1186" t="s">
        <v>0</v>
      </c>
      <c r="C1186">
        <f>_xlfn.XLOOKUP(A1186,$C$1:$E$1,$C$3:$E$3)</f>
        <v>0</v>
      </c>
      <c r="D1186">
        <f>_xlfn.XLOOKUP(B1186,$C$2:$E$2,$C$3:$E$3)</f>
        <v>1</v>
      </c>
      <c r="F1186">
        <f>MOD(D1186-C1186,3)</f>
        <v>1</v>
      </c>
      <c r="G1186">
        <f>IF(F1186=0,D1186+4,
IF(F1186=1,D1186+7,D1186+1))</f>
        <v>8</v>
      </c>
      <c r="H1186">
        <f>IF(D1186=0,MOD(C1186-1,3),
IF(D1186=1,C1186,MOD(C1186+1,3)))</f>
        <v>0</v>
      </c>
      <c r="I1186">
        <f>IF(D1186=0,H1186+1,
IF(D1186=1,H1186+4,H1186+7))</f>
        <v>4</v>
      </c>
    </row>
    <row r="1187" spans="1:9">
      <c r="A1187" s="1" t="s">
        <v>3</v>
      </c>
      <c r="B1187" t="s">
        <v>4</v>
      </c>
      <c r="C1187">
        <f>_xlfn.XLOOKUP(A1187,$C$1:$E$1,$C$3:$E$3)</f>
        <v>2</v>
      </c>
      <c r="D1187">
        <f>_xlfn.XLOOKUP(B1187,$C$2:$E$2,$C$3:$E$3)</f>
        <v>2</v>
      </c>
      <c r="F1187">
        <f>MOD(D1187-C1187,3)</f>
        <v>0</v>
      </c>
      <c r="G1187">
        <f>IF(F1187=0,D1187+4,
IF(F1187=1,D1187+7,D1187+1))</f>
        <v>6</v>
      </c>
      <c r="H1187">
        <f>IF(D1187=0,MOD(C1187-1,3),
IF(D1187=1,C1187,MOD(C1187+1,3)))</f>
        <v>0</v>
      </c>
      <c r="I1187">
        <f>IF(D1187=0,H1187+1,
IF(D1187=1,H1187+4,H1187+7))</f>
        <v>7</v>
      </c>
    </row>
    <row r="1188" spans="1:9">
      <c r="A1188" s="1" t="s">
        <v>1</v>
      </c>
      <c r="B1188" t="s">
        <v>0</v>
      </c>
      <c r="C1188">
        <f>_xlfn.XLOOKUP(A1188,$C$1:$E$1,$C$3:$E$3)</f>
        <v>0</v>
      </c>
      <c r="D1188">
        <f>_xlfn.XLOOKUP(B1188,$C$2:$E$2,$C$3:$E$3)</f>
        <v>1</v>
      </c>
      <c r="F1188">
        <f>MOD(D1188-C1188,3)</f>
        <v>1</v>
      </c>
      <c r="G1188">
        <f>IF(F1188=0,D1188+4,
IF(F1188=1,D1188+7,D1188+1))</f>
        <v>8</v>
      </c>
      <c r="H1188">
        <f>IF(D1188=0,MOD(C1188-1,3),
IF(D1188=1,C1188,MOD(C1188+1,3)))</f>
        <v>0</v>
      </c>
      <c r="I1188">
        <f>IF(D1188=0,H1188+1,
IF(D1188=1,H1188+4,H1188+7))</f>
        <v>4</v>
      </c>
    </row>
    <row r="1189" spans="1:9">
      <c r="A1189" s="1" t="s">
        <v>1</v>
      </c>
      <c r="B1189" t="s">
        <v>0</v>
      </c>
      <c r="C1189">
        <f>_xlfn.XLOOKUP(A1189,$C$1:$E$1,$C$3:$E$3)</f>
        <v>0</v>
      </c>
      <c r="D1189">
        <f>_xlfn.XLOOKUP(B1189,$C$2:$E$2,$C$3:$E$3)</f>
        <v>1</v>
      </c>
      <c r="F1189">
        <f>MOD(D1189-C1189,3)</f>
        <v>1</v>
      </c>
      <c r="G1189">
        <f>IF(F1189=0,D1189+4,
IF(F1189=1,D1189+7,D1189+1))</f>
        <v>8</v>
      </c>
      <c r="H1189">
        <f>IF(D1189=0,MOD(C1189-1,3),
IF(D1189=1,C1189,MOD(C1189+1,3)))</f>
        <v>0</v>
      </c>
      <c r="I1189">
        <f>IF(D1189=0,H1189+1,
IF(D1189=1,H1189+4,H1189+7))</f>
        <v>4</v>
      </c>
    </row>
    <row r="1190" spans="1:9">
      <c r="A1190" s="1" t="s">
        <v>1</v>
      </c>
      <c r="B1190" t="s">
        <v>0</v>
      </c>
      <c r="C1190">
        <f>_xlfn.XLOOKUP(A1190,$C$1:$E$1,$C$3:$E$3)</f>
        <v>0</v>
      </c>
      <c r="D1190">
        <f>_xlfn.XLOOKUP(B1190,$C$2:$E$2,$C$3:$E$3)</f>
        <v>1</v>
      </c>
      <c r="F1190">
        <f>MOD(D1190-C1190,3)</f>
        <v>1</v>
      </c>
      <c r="G1190">
        <f>IF(F1190=0,D1190+4,
IF(F1190=1,D1190+7,D1190+1))</f>
        <v>8</v>
      </c>
      <c r="H1190">
        <f>IF(D1190=0,MOD(C1190-1,3),
IF(D1190=1,C1190,MOD(C1190+1,3)))</f>
        <v>0</v>
      </c>
      <c r="I1190">
        <f>IF(D1190=0,H1190+1,
IF(D1190=1,H1190+4,H1190+7))</f>
        <v>4</v>
      </c>
    </row>
    <row r="1191" spans="1:9">
      <c r="A1191" s="1" t="s">
        <v>3</v>
      </c>
      <c r="B1191" t="s">
        <v>0</v>
      </c>
      <c r="C1191">
        <f>_xlfn.XLOOKUP(A1191,$C$1:$E$1,$C$3:$E$3)</f>
        <v>2</v>
      </c>
      <c r="D1191">
        <f>_xlfn.XLOOKUP(B1191,$C$2:$E$2,$C$3:$E$3)</f>
        <v>1</v>
      </c>
      <c r="F1191">
        <f>MOD(D1191-C1191,3)</f>
        <v>2</v>
      </c>
      <c r="G1191">
        <f>IF(F1191=0,D1191+4,
IF(F1191=1,D1191+7,D1191+1))</f>
        <v>2</v>
      </c>
      <c r="H1191">
        <f>IF(D1191=0,MOD(C1191-1,3),
IF(D1191=1,C1191,MOD(C1191+1,3)))</f>
        <v>2</v>
      </c>
      <c r="I1191">
        <f>IF(D1191=0,H1191+1,
IF(D1191=1,H1191+4,H1191+7))</f>
        <v>6</v>
      </c>
    </row>
    <row r="1192" spans="1:9">
      <c r="A1192" s="1" t="s">
        <v>3</v>
      </c>
      <c r="B1192" t="s">
        <v>4</v>
      </c>
      <c r="C1192">
        <f>_xlfn.XLOOKUP(A1192,$C$1:$E$1,$C$3:$E$3)</f>
        <v>2</v>
      </c>
      <c r="D1192">
        <f>_xlfn.XLOOKUP(B1192,$C$2:$E$2,$C$3:$E$3)</f>
        <v>2</v>
      </c>
      <c r="F1192">
        <f>MOD(D1192-C1192,3)</f>
        <v>0</v>
      </c>
      <c r="G1192">
        <f>IF(F1192=0,D1192+4,
IF(F1192=1,D1192+7,D1192+1))</f>
        <v>6</v>
      </c>
      <c r="H1192">
        <f>IF(D1192=0,MOD(C1192-1,3),
IF(D1192=1,C1192,MOD(C1192+1,3)))</f>
        <v>0</v>
      </c>
      <c r="I1192">
        <f>IF(D1192=0,H1192+1,
IF(D1192=1,H1192+4,H1192+7))</f>
        <v>7</v>
      </c>
    </row>
    <row r="1193" spans="1:9">
      <c r="A1193" s="1" t="s">
        <v>3</v>
      </c>
      <c r="B1193" t="s">
        <v>2</v>
      </c>
      <c r="C1193">
        <f>_xlfn.XLOOKUP(A1193,$C$1:$E$1,$C$3:$E$3)</f>
        <v>2</v>
      </c>
      <c r="D1193">
        <f>_xlfn.XLOOKUP(B1193,$C$2:$E$2,$C$3:$E$3)</f>
        <v>0</v>
      </c>
      <c r="F1193">
        <f>MOD(D1193-C1193,3)</f>
        <v>1</v>
      </c>
      <c r="G1193">
        <f>IF(F1193=0,D1193+4,
IF(F1193=1,D1193+7,D1193+1))</f>
        <v>7</v>
      </c>
      <c r="H1193">
        <f>IF(D1193=0,MOD(C1193-1,3),
IF(D1193=1,C1193,MOD(C1193+1,3)))</f>
        <v>1</v>
      </c>
      <c r="I1193">
        <f>IF(D1193=0,H1193+1,
IF(D1193=1,H1193+4,H1193+7))</f>
        <v>2</v>
      </c>
    </row>
    <row r="1194" spans="1:9">
      <c r="A1194" s="1" t="s">
        <v>1</v>
      </c>
      <c r="B1194" t="s">
        <v>0</v>
      </c>
      <c r="C1194">
        <f>_xlfn.XLOOKUP(A1194,$C$1:$E$1,$C$3:$E$3)</f>
        <v>0</v>
      </c>
      <c r="D1194">
        <f>_xlfn.XLOOKUP(B1194,$C$2:$E$2,$C$3:$E$3)</f>
        <v>1</v>
      </c>
      <c r="F1194">
        <f>MOD(D1194-C1194,3)</f>
        <v>1</v>
      </c>
      <c r="G1194">
        <f>IF(F1194=0,D1194+4,
IF(F1194=1,D1194+7,D1194+1))</f>
        <v>8</v>
      </c>
      <c r="H1194">
        <f>IF(D1194=0,MOD(C1194-1,3),
IF(D1194=1,C1194,MOD(C1194+1,3)))</f>
        <v>0</v>
      </c>
      <c r="I1194">
        <f>IF(D1194=0,H1194+1,
IF(D1194=1,H1194+4,H1194+7))</f>
        <v>4</v>
      </c>
    </row>
    <row r="1195" spans="1:9">
      <c r="A1195" s="1" t="s">
        <v>5</v>
      </c>
      <c r="B1195" t="s">
        <v>4</v>
      </c>
      <c r="C1195">
        <f>_xlfn.XLOOKUP(A1195,$C$1:$E$1,$C$3:$E$3)</f>
        <v>1</v>
      </c>
      <c r="D1195">
        <f>_xlfn.XLOOKUP(B1195,$C$2:$E$2,$C$3:$E$3)</f>
        <v>2</v>
      </c>
      <c r="F1195">
        <f>MOD(D1195-C1195,3)</f>
        <v>1</v>
      </c>
      <c r="G1195">
        <f>IF(F1195=0,D1195+4,
IF(F1195=1,D1195+7,D1195+1))</f>
        <v>9</v>
      </c>
      <c r="H1195">
        <f>IF(D1195=0,MOD(C1195-1,3),
IF(D1195=1,C1195,MOD(C1195+1,3)))</f>
        <v>2</v>
      </c>
      <c r="I1195">
        <f>IF(D1195=0,H1195+1,
IF(D1195=1,H1195+4,H1195+7))</f>
        <v>9</v>
      </c>
    </row>
    <row r="1196" spans="1:9">
      <c r="A1196" s="1" t="s">
        <v>3</v>
      </c>
      <c r="B1196" t="s">
        <v>0</v>
      </c>
      <c r="C1196">
        <f>_xlfn.XLOOKUP(A1196,$C$1:$E$1,$C$3:$E$3)</f>
        <v>2</v>
      </c>
      <c r="D1196">
        <f>_xlfn.XLOOKUP(B1196,$C$2:$E$2,$C$3:$E$3)</f>
        <v>1</v>
      </c>
      <c r="F1196">
        <f>MOD(D1196-C1196,3)</f>
        <v>2</v>
      </c>
      <c r="G1196">
        <f>IF(F1196=0,D1196+4,
IF(F1196=1,D1196+7,D1196+1))</f>
        <v>2</v>
      </c>
      <c r="H1196">
        <f>IF(D1196=0,MOD(C1196-1,3),
IF(D1196=1,C1196,MOD(C1196+1,3)))</f>
        <v>2</v>
      </c>
      <c r="I1196">
        <f>IF(D1196=0,H1196+1,
IF(D1196=1,H1196+4,H1196+7))</f>
        <v>6</v>
      </c>
    </row>
    <row r="1197" spans="1:9">
      <c r="A1197" s="1" t="s">
        <v>5</v>
      </c>
      <c r="B1197" t="s">
        <v>4</v>
      </c>
      <c r="C1197">
        <f>_xlfn.XLOOKUP(A1197,$C$1:$E$1,$C$3:$E$3)</f>
        <v>1</v>
      </c>
      <c r="D1197">
        <f>_xlfn.XLOOKUP(B1197,$C$2:$E$2,$C$3:$E$3)</f>
        <v>2</v>
      </c>
      <c r="F1197">
        <f>MOD(D1197-C1197,3)</f>
        <v>1</v>
      </c>
      <c r="G1197">
        <f>IF(F1197=0,D1197+4,
IF(F1197=1,D1197+7,D1197+1))</f>
        <v>9</v>
      </c>
      <c r="H1197">
        <f>IF(D1197=0,MOD(C1197-1,3),
IF(D1197=1,C1197,MOD(C1197+1,3)))</f>
        <v>2</v>
      </c>
      <c r="I1197">
        <f>IF(D1197=0,H1197+1,
IF(D1197=1,H1197+4,H1197+7))</f>
        <v>9</v>
      </c>
    </row>
    <row r="1198" spans="1:9">
      <c r="A1198" s="1" t="s">
        <v>3</v>
      </c>
      <c r="B1198" t="s">
        <v>2</v>
      </c>
      <c r="C1198">
        <f>_xlfn.XLOOKUP(A1198,$C$1:$E$1,$C$3:$E$3)</f>
        <v>2</v>
      </c>
      <c r="D1198">
        <f>_xlfn.XLOOKUP(B1198,$C$2:$E$2,$C$3:$E$3)</f>
        <v>0</v>
      </c>
      <c r="F1198">
        <f>MOD(D1198-C1198,3)</f>
        <v>1</v>
      </c>
      <c r="G1198">
        <f>IF(F1198=0,D1198+4,
IF(F1198=1,D1198+7,D1198+1))</f>
        <v>7</v>
      </c>
      <c r="H1198">
        <f>IF(D1198=0,MOD(C1198-1,3),
IF(D1198=1,C1198,MOD(C1198+1,3)))</f>
        <v>1</v>
      </c>
      <c r="I1198">
        <f>IF(D1198=0,H1198+1,
IF(D1198=1,H1198+4,H1198+7))</f>
        <v>2</v>
      </c>
    </row>
    <row r="1199" spans="1:9">
      <c r="A1199" s="1" t="s">
        <v>3</v>
      </c>
      <c r="B1199" t="s">
        <v>2</v>
      </c>
      <c r="C1199">
        <f>_xlfn.XLOOKUP(A1199,$C$1:$E$1,$C$3:$E$3)</f>
        <v>2</v>
      </c>
      <c r="D1199">
        <f>_xlfn.XLOOKUP(B1199,$C$2:$E$2,$C$3:$E$3)</f>
        <v>0</v>
      </c>
      <c r="F1199">
        <f>MOD(D1199-C1199,3)</f>
        <v>1</v>
      </c>
      <c r="G1199">
        <f>IF(F1199=0,D1199+4,
IF(F1199=1,D1199+7,D1199+1))</f>
        <v>7</v>
      </c>
      <c r="H1199">
        <f>IF(D1199=0,MOD(C1199-1,3),
IF(D1199=1,C1199,MOD(C1199+1,3)))</f>
        <v>1</v>
      </c>
      <c r="I1199">
        <f>IF(D1199=0,H1199+1,
IF(D1199=1,H1199+4,H1199+7))</f>
        <v>2</v>
      </c>
    </row>
    <row r="1200" spans="1:9">
      <c r="A1200" s="1" t="s">
        <v>1</v>
      </c>
      <c r="B1200" t="s">
        <v>0</v>
      </c>
      <c r="C1200">
        <f>_xlfn.XLOOKUP(A1200,$C$1:$E$1,$C$3:$E$3)</f>
        <v>0</v>
      </c>
      <c r="D1200">
        <f>_xlfn.XLOOKUP(B1200,$C$2:$E$2,$C$3:$E$3)</f>
        <v>1</v>
      </c>
      <c r="F1200">
        <f>MOD(D1200-C1200,3)</f>
        <v>1</v>
      </c>
      <c r="G1200">
        <f>IF(F1200=0,D1200+4,
IF(F1200=1,D1200+7,D1200+1))</f>
        <v>8</v>
      </c>
      <c r="H1200">
        <f>IF(D1200=0,MOD(C1200-1,3),
IF(D1200=1,C1200,MOD(C1200+1,3)))</f>
        <v>0</v>
      </c>
      <c r="I1200">
        <f>IF(D1200=0,H1200+1,
IF(D1200=1,H1200+4,H1200+7))</f>
        <v>4</v>
      </c>
    </row>
    <row r="1201" spans="1:9">
      <c r="A1201" s="1" t="s">
        <v>1</v>
      </c>
      <c r="B1201" t="s">
        <v>2</v>
      </c>
      <c r="C1201">
        <f>_xlfn.XLOOKUP(A1201,$C$1:$E$1,$C$3:$E$3)</f>
        <v>0</v>
      </c>
      <c r="D1201">
        <f>_xlfn.XLOOKUP(B1201,$C$2:$E$2,$C$3:$E$3)</f>
        <v>0</v>
      </c>
      <c r="F1201">
        <f>MOD(D1201-C1201,3)</f>
        <v>0</v>
      </c>
      <c r="G1201">
        <f>IF(F1201=0,D1201+4,
IF(F1201=1,D1201+7,D1201+1))</f>
        <v>4</v>
      </c>
      <c r="H1201">
        <f>IF(D1201=0,MOD(C1201-1,3),
IF(D1201=1,C1201,MOD(C1201+1,3)))</f>
        <v>2</v>
      </c>
      <c r="I1201">
        <f>IF(D1201=0,H1201+1,
IF(D1201=1,H1201+4,H1201+7))</f>
        <v>3</v>
      </c>
    </row>
    <row r="1202" spans="1:9">
      <c r="A1202" s="1" t="s">
        <v>1</v>
      </c>
      <c r="B1202" t="s">
        <v>2</v>
      </c>
      <c r="C1202">
        <f>_xlfn.XLOOKUP(A1202,$C$1:$E$1,$C$3:$E$3)</f>
        <v>0</v>
      </c>
      <c r="D1202">
        <f>_xlfn.XLOOKUP(B1202,$C$2:$E$2,$C$3:$E$3)</f>
        <v>0</v>
      </c>
      <c r="F1202">
        <f>MOD(D1202-C1202,3)</f>
        <v>0</v>
      </c>
      <c r="G1202">
        <f>IF(F1202=0,D1202+4,
IF(F1202=1,D1202+7,D1202+1))</f>
        <v>4</v>
      </c>
      <c r="H1202">
        <f>IF(D1202=0,MOD(C1202-1,3),
IF(D1202=1,C1202,MOD(C1202+1,3)))</f>
        <v>2</v>
      </c>
      <c r="I1202">
        <f>IF(D1202=0,H1202+1,
IF(D1202=1,H1202+4,H1202+7))</f>
        <v>3</v>
      </c>
    </row>
    <row r="1203" spans="1:9">
      <c r="A1203" s="1" t="s">
        <v>5</v>
      </c>
      <c r="B1203" t="s">
        <v>4</v>
      </c>
      <c r="C1203">
        <f>_xlfn.XLOOKUP(A1203,$C$1:$E$1,$C$3:$E$3)</f>
        <v>1</v>
      </c>
      <c r="D1203">
        <f>_xlfn.XLOOKUP(B1203,$C$2:$E$2,$C$3:$E$3)</f>
        <v>2</v>
      </c>
      <c r="F1203">
        <f>MOD(D1203-C1203,3)</f>
        <v>1</v>
      </c>
      <c r="G1203">
        <f>IF(F1203=0,D1203+4,
IF(F1203=1,D1203+7,D1203+1))</f>
        <v>9</v>
      </c>
      <c r="H1203">
        <f>IF(D1203=0,MOD(C1203-1,3),
IF(D1203=1,C1203,MOD(C1203+1,3)))</f>
        <v>2</v>
      </c>
      <c r="I1203">
        <f>IF(D1203=0,H1203+1,
IF(D1203=1,H1203+4,H1203+7))</f>
        <v>9</v>
      </c>
    </row>
    <row r="1204" spans="1:9">
      <c r="A1204" s="1" t="s">
        <v>3</v>
      </c>
      <c r="B1204" t="s">
        <v>0</v>
      </c>
      <c r="C1204">
        <f>_xlfn.XLOOKUP(A1204,$C$1:$E$1,$C$3:$E$3)</f>
        <v>2</v>
      </c>
      <c r="D1204">
        <f>_xlfn.XLOOKUP(B1204,$C$2:$E$2,$C$3:$E$3)</f>
        <v>1</v>
      </c>
      <c r="F1204">
        <f>MOD(D1204-C1204,3)</f>
        <v>2</v>
      </c>
      <c r="G1204">
        <f>IF(F1204=0,D1204+4,
IF(F1204=1,D1204+7,D1204+1))</f>
        <v>2</v>
      </c>
      <c r="H1204">
        <f>IF(D1204=0,MOD(C1204-1,3),
IF(D1204=1,C1204,MOD(C1204+1,3)))</f>
        <v>2</v>
      </c>
      <c r="I1204">
        <f>IF(D1204=0,H1204+1,
IF(D1204=1,H1204+4,H1204+7))</f>
        <v>6</v>
      </c>
    </row>
    <row r="1205" spans="1:9">
      <c r="A1205" s="1" t="s">
        <v>3</v>
      </c>
      <c r="B1205" t="s">
        <v>0</v>
      </c>
      <c r="C1205">
        <f>_xlfn.XLOOKUP(A1205,$C$1:$E$1,$C$3:$E$3)</f>
        <v>2</v>
      </c>
      <c r="D1205">
        <f>_xlfn.XLOOKUP(B1205,$C$2:$E$2,$C$3:$E$3)</f>
        <v>1</v>
      </c>
      <c r="F1205">
        <f>MOD(D1205-C1205,3)</f>
        <v>2</v>
      </c>
      <c r="G1205">
        <f>IF(F1205=0,D1205+4,
IF(F1205=1,D1205+7,D1205+1))</f>
        <v>2</v>
      </c>
      <c r="H1205">
        <f>IF(D1205=0,MOD(C1205-1,3),
IF(D1205=1,C1205,MOD(C1205+1,3)))</f>
        <v>2</v>
      </c>
      <c r="I1205">
        <f>IF(D1205=0,H1205+1,
IF(D1205=1,H1205+4,H1205+7))</f>
        <v>6</v>
      </c>
    </row>
    <row r="1206" spans="1:9">
      <c r="A1206" s="1" t="s">
        <v>3</v>
      </c>
      <c r="B1206" t="s">
        <v>2</v>
      </c>
      <c r="C1206">
        <f>_xlfn.XLOOKUP(A1206,$C$1:$E$1,$C$3:$E$3)</f>
        <v>2</v>
      </c>
      <c r="D1206">
        <f>_xlfn.XLOOKUP(B1206,$C$2:$E$2,$C$3:$E$3)</f>
        <v>0</v>
      </c>
      <c r="F1206">
        <f>MOD(D1206-C1206,3)</f>
        <v>1</v>
      </c>
      <c r="G1206">
        <f>IF(F1206=0,D1206+4,
IF(F1206=1,D1206+7,D1206+1))</f>
        <v>7</v>
      </c>
      <c r="H1206">
        <f>IF(D1206=0,MOD(C1206-1,3),
IF(D1206=1,C1206,MOD(C1206+1,3)))</f>
        <v>1</v>
      </c>
      <c r="I1206">
        <f>IF(D1206=0,H1206+1,
IF(D1206=1,H1206+4,H1206+7))</f>
        <v>2</v>
      </c>
    </row>
    <row r="1207" spans="1:9">
      <c r="A1207" s="1" t="s">
        <v>1</v>
      </c>
      <c r="B1207" t="s">
        <v>0</v>
      </c>
      <c r="C1207">
        <f>_xlfn.XLOOKUP(A1207,$C$1:$E$1,$C$3:$E$3)</f>
        <v>0</v>
      </c>
      <c r="D1207">
        <f>_xlfn.XLOOKUP(B1207,$C$2:$E$2,$C$3:$E$3)</f>
        <v>1</v>
      </c>
      <c r="F1207">
        <f>MOD(D1207-C1207,3)</f>
        <v>1</v>
      </c>
      <c r="G1207">
        <f>IF(F1207=0,D1207+4,
IF(F1207=1,D1207+7,D1207+1))</f>
        <v>8</v>
      </c>
      <c r="H1207">
        <f>IF(D1207=0,MOD(C1207-1,3),
IF(D1207=1,C1207,MOD(C1207+1,3)))</f>
        <v>0</v>
      </c>
      <c r="I1207">
        <f>IF(D1207=0,H1207+1,
IF(D1207=1,H1207+4,H1207+7))</f>
        <v>4</v>
      </c>
    </row>
    <row r="1208" spans="1:9">
      <c r="A1208" s="1" t="s">
        <v>3</v>
      </c>
      <c r="B1208" t="s">
        <v>2</v>
      </c>
      <c r="C1208">
        <f>_xlfn.XLOOKUP(A1208,$C$1:$E$1,$C$3:$E$3)</f>
        <v>2</v>
      </c>
      <c r="D1208">
        <f>_xlfn.XLOOKUP(B1208,$C$2:$E$2,$C$3:$E$3)</f>
        <v>0</v>
      </c>
      <c r="F1208">
        <f>MOD(D1208-C1208,3)</f>
        <v>1</v>
      </c>
      <c r="G1208">
        <f>IF(F1208=0,D1208+4,
IF(F1208=1,D1208+7,D1208+1))</f>
        <v>7</v>
      </c>
      <c r="H1208">
        <f>IF(D1208=0,MOD(C1208-1,3),
IF(D1208=1,C1208,MOD(C1208+1,3)))</f>
        <v>1</v>
      </c>
      <c r="I1208">
        <f>IF(D1208=0,H1208+1,
IF(D1208=1,H1208+4,H1208+7))</f>
        <v>2</v>
      </c>
    </row>
    <row r="1209" spans="1:9">
      <c r="A1209" s="1" t="s">
        <v>3</v>
      </c>
      <c r="B1209" t="s">
        <v>2</v>
      </c>
      <c r="C1209">
        <f>_xlfn.XLOOKUP(A1209,$C$1:$E$1,$C$3:$E$3)</f>
        <v>2</v>
      </c>
      <c r="D1209">
        <f>_xlfn.XLOOKUP(B1209,$C$2:$E$2,$C$3:$E$3)</f>
        <v>0</v>
      </c>
      <c r="F1209">
        <f>MOD(D1209-C1209,3)</f>
        <v>1</v>
      </c>
      <c r="G1209">
        <f>IF(F1209=0,D1209+4,
IF(F1209=1,D1209+7,D1209+1))</f>
        <v>7</v>
      </c>
      <c r="H1209">
        <f>IF(D1209=0,MOD(C1209-1,3),
IF(D1209=1,C1209,MOD(C1209+1,3)))</f>
        <v>1</v>
      </c>
      <c r="I1209">
        <f>IF(D1209=0,H1209+1,
IF(D1209=1,H1209+4,H1209+7))</f>
        <v>2</v>
      </c>
    </row>
    <row r="1210" spans="1:9">
      <c r="A1210" s="1" t="s">
        <v>1</v>
      </c>
      <c r="B1210" t="s">
        <v>0</v>
      </c>
      <c r="C1210">
        <f>_xlfn.XLOOKUP(A1210,$C$1:$E$1,$C$3:$E$3)</f>
        <v>0</v>
      </c>
      <c r="D1210">
        <f>_xlfn.XLOOKUP(B1210,$C$2:$E$2,$C$3:$E$3)</f>
        <v>1</v>
      </c>
      <c r="F1210">
        <f>MOD(D1210-C1210,3)</f>
        <v>1</v>
      </c>
      <c r="G1210">
        <f>IF(F1210=0,D1210+4,
IF(F1210=1,D1210+7,D1210+1))</f>
        <v>8</v>
      </c>
      <c r="H1210">
        <f>IF(D1210=0,MOD(C1210-1,3),
IF(D1210=1,C1210,MOD(C1210+1,3)))</f>
        <v>0</v>
      </c>
      <c r="I1210">
        <f>IF(D1210=0,H1210+1,
IF(D1210=1,H1210+4,H1210+7))</f>
        <v>4</v>
      </c>
    </row>
    <row r="1211" spans="1:9">
      <c r="A1211" s="1" t="s">
        <v>3</v>
      </c>
      <c r="B1211" t="s">
        <v>2</v>
      </c>
      <c r="C1211">
        <f>_xlfn.XLOOKUP(A1211,$C$1:$E$1,$C$3:$E$3)</f>
        <v>2</v>
      </c>
      <c r="D1211">
        <f>_xlfn.XLOOKUP(B1211,$C$2:$E$2,$C$3:$E$3)</f>
        <v>0</v>
      </c>
      <c r="F1211">
        <f>MOD(D1211-C1211,3)</f>
        <v>1</v>
      </c>
      <c r="G1211">
        <f>IF(F1211=0,D1211+4,
IF(F1211=1,D1211+7,D1211+1))</f>
        <v>7</v>
      </c>
      <c r="H1211">
        <f>IF(D1211=0,MOD(C1211-1,3),
IF(D1211=1,C1211,MOD(C1211+1,3)))</f>
        <v>1</v>
      </c>
      <c r="I1211">
        <f>IF(D1211=0,H1211+1,
IF(D1211=1,H1211+4,H1211+7))</f>
        <v>2</v>
      </c>
    </row>
    <row r="1212" spans="1:9">
      <c r="A1212" s="1" t="s">
        <v>3</v>
      </c>
      <c r="B1212" t="s">
        <v>4</v>
      </c>
      <c r="C1212">
        <f>_xlfn.XLOOKUP(A1212,$C$1:$E$1,$C$3:$E$3)</f>
        <v>2</v>
      </c>
      <c r="D1212">
        <f>_xlfn.XLOOKUP(B1212,$C$2:$E$2,$C$3:$E$3)</f>
        <v>2</v>
      </c>
      <c r="F1212">
        <f>MOD(D1212-C1212,3)</f>
        <v>0</v>
      </c>
      <c r="G1212">
        <f>IF(F1212=0,D1212+4,
IF(F1212=1,D1212+7,D1212+1))</f>
        <v>6</v>
      </c>
      <c r="H1212">
        <f>IF(D1212=0,MOD(C1212-1,3),
IF(D1212=1,C1212,MOD(C1212+1,3)))</f>
        <v>0</v>
      </c>
      <c r="I1212">
        <f>IF(D1212=0,H1212+1,
IF(D1212=1,H1212+4,H1212+7))</f>
        <v>7</v>
      </c>
    </row>
    <row r="1213" spans="1:9">
      <c r="A1213" s="1" t="s">
        <v>1</v>
      </c>
      <c r="B1213" t="s">
        <v>2</v>
      </c>
      <c r="C1213">
        <f>_xlfn.XLOOKUP(A1213,$C$1:$E$1,$C$3:$E$3)</f>
        <v>0</v>
      </c>
      <c r="D1213">
        <f>_xlfn.XLOOKUP(B1213,$C$2:$E$2,$C$3:$E$3)</f>
        <v>0</v>
      </c>
      <c r="F1213">
        <f>MOD(D1213-C1213,3)</f>
        <v>0</v>
      </c>
      <c r="G1213">
        <f>IF(F1213=0,D1213+4,
IF(F1213=1,D1213+7,D1213+1))</f>
        <v>4</v>
      </c>
      <c r="H1213">
        <f>IF(D1213=0,MOD(C1213-1,3),
IF(D1213=1,C1213,MOD(C1213+1,3)))</f>
        <v>2</v>
      </c>
      <c r="I1213">
        <f>IF(D1213=0,H1213+1,
IF(D1213=1,H1213+4,H1213+7))</f>
        <v>3</v>
      </c>
    </row>
    <row r="1214" spans="1:9">
      <c r="A1214" s="1" t="s">
        <v>3</v>
      </c>
      <c r="B1214" t="s">
        <v>0</v>
      </c>
      <c r="C1214">
        <f>_xlfn.XLOOKUP(A1214,$C$1:$E$1,$C$3:$E$3)</f>
        <v>2</v>
      </c>
      <c r="D1214">
        <f>_xlfn.XLOOKUP(B1214,$C$2:$E$2,$C$3:$E$3)</f>
        <v>1</v>
      </c>
      <c r="F1214">
        <f>MOD(D1214-C1214,3)</f>
        <v>2</v>
      </c>
      <c r="G1214">
        <f>IF(F1214=0,D1214+4,
IF(F1214=1,D1214+7,D1214+1))</f>
        <v>2</v>
      </c>
      <c r="H1214">
        <f>IF(D1214=0,MOD(C1214-1,3),
IF(D1214=1,C1214,MOD(C1214+1,3)))</f>
        <v>2</v>
      </c>
      <c r="I1214">
        <f>IF(D1214=0,H1214+1,
IF(D1214=1,H1214+4,H1214+7))</f>
        <v>6</v>
      </c>
    </row>
    <row r="1215" spans="1:9">
      <c r="A1215" s="1" t="s">
        <v>3</v>
      </c>
      <c r="B1215" t="s">
        <v>0</v>
      </c>
      <c r="C1215">
        <f>_xlfn.XLOOKUP(A1215,$C$1:$E$1,$C$3:$E$3)</f>
        <v>2</v>
      </c>
      <c r="D1215">
        <f>_xlfn.XLOOKUP(B1215,$C$2:$E$2,$C$3:$E$3)</f>
        <v>1</v>
      </c>
      <c r="F1215">
        <f>MOD(D1215-C1215,3)</f>
        <v>2</v>
      </c>
      <c r="G1215">
        <f>IF(F1215=0,D1215+4,
IF(F1215=1,D1215+7,D1215+1))</f>
        <v>2</v>
      </c>
      <c r="H1215">
        <f>IF(D1215=0,MOD(C1215-1,3),
IF(D1215=1,C1215,MOD(C1215+1,3)))</f>
        <v>2</v>
      </c>
      <c r="I1215">
        <f>IF(D1215=0,H1215+1,
IF(D1215=1,H1215+4,H1215+7))</f>
        <v>6</v>
      </c>
    </row>
    <row r="1216" spans="1:9">
      <c r="A1216" s="1" t="s">
        <v>3</v>
      </c>
      <c r="B1216" t="s">
        <v>0</v>
      </c>
      <c r="C1216">
        <f>_xlfn.XLOOKUP(A1216,$C$1:$E$1,$C$3:$E$3)</f>
        <v>2</v>
      </c>
      <c r="D1216">
        <f>_xlfn.XLOOKUP(B1216,$C$2:$E$2,$C$3:$E$3)</f>
        <v>1</v>
      </c>
      <c r="F1216">
        <f>MOD(D1216-C1216,3)</f>
        <v>2</v>
      </c>
      <c r="G1216">
        <f>IF(F1216=0,D1216+4,
IF(F1216=1,D1216+7,D1216+1))</f>
        <v>2</v>
      </c>
      <c r="H1216">
        <f>IF(D1216=0,MOD(C1216-1,3),
IF(D1216=1,C1216,MOD(C1216+1,3)))</f>
        <v>2</v>
      </c>
      <c r="I1216">
        <f>IF(D1216=0,H1216+1,
IF(D1216=1,H1216+4,H1216+7))</f>
        <v>6</v>
      </c>
    </row>
    <row r="1217" spans="1:9">
      <c r="A1217" s="1" t="s">
        <v>1</v>
      </c>
      <c r="B1217" t="s">
        <v>0</v>
      </c>
      <c r="C1217">
        <f>_xlfn.XLOOKUP(A1217,$C$1:$E$1,$C$3:$E$3)</f>
        <v>0</v>
      </c>
      <c r="D1217">
        <f>_xlfn.XLOOKUP(B1217,$C$2:$E$2,$C$3:$E$3)</f>
        <v>1</v>
      </c>
      <c r="F1217">
        <f>MOD(D1217-C1217,3)</f>
        <v>1</v>
      </c>
      <c r="G1217">
        <f>IF(F1217=0,D1217+4,
IF(F1217=1,D1217+7,D1217+1))</f>
        <v>8</v>
      </c>
      <c r="H1217">
        <f>IF(D1217=0,MOD(C1217-1,3),
IF(D1217=1,C1217,MOD(C1217+1,3)))</f>
        <v>0</v>
      </c>
      <c r="I1217">
        <f>IF(D1217=0,H1217+1,
IF(D1217=1,H1217+4,H1217+7))</f>
        <v>4</v>
      </c>
    </row>
    <row r="1218" spans="1:9">
      <c r="A1218" s="1" t="s">
        <v>1</v>
      </c>
      <c r="B1218" t="s">
        <v>2</v>
      </c>
      <c r="C1218">
        <f>_xlfn.XLOOKUP(A1218,$C$1:$E$1,$C$3:$E$3)</f>
        <v>0</v>
      </c>
      <c r="D1218">
        <f>_xlfn.XLOOKUP(B1218,$C$2:$E$2,$C$3:$E$3)</f>
        <v>0</v>
      </c>
      <c r="F1218">
        <f>MOD(D1218-C1218,3)</f>
        <v>0</v>
      </c>
      <c r="G1218">
        <f>IF(F1218=0,D1218+4,
IF(F1218=1,D1218+7,D1218+1))</f>
        <v>4</v>
      </c>
      <c r="H1218">
        <f>IF(D1218=0,MOD(C1218-1,3),
IF(D1218=1,C1218,MOD(C1218+1,3)))</f>
        <v>2</v>
      </c>
      <c r="I1218">
        <f>IF(D1218=0,H1218+1,
IF(D1218=1,H1218+4,H1218+7))</f>
        <v>3</v>
      </c>
    </row>
    <row r="1219" spans="1:9">
      <c r="A1219" s="1" t="s">
        <v>3</v>
      </c>
      <c r="B1219" t="s">
        <v>0</v>
      </c>
      <c r="C1219">
        <f>_xlfn.XLOOKUP(A1219,$C$1:$E$1,$C$3:$E$3)</f>
        <v>2</v>
      </c>
      <c r="D1219">
        <f>_xlfn.XLOOKUP(B1219,$C$2:$E$2,$C$3:$E$3)</f>
        <v>1</v>
      </c>
      <c r="F1219">
        <f>MOD(D1219-C1219,3)</f>
        <v>2</v>
      </c>
      <c r="G1219">
        <f>IF(F1219=0,D1219+4,
IF(F1219=1,D1219+7,D1219+1))</f>
        <v>2</v>
      </c>
      <c r="H1219">
        <f>IF(D1219=0,MOD(C1219-1,3),
IF(D1219=1,C1219,MOD(C1219+1,3)))</f>
        <v>2</v>
      </c>
      <c r="I1219">
        <f>IF(D1219=0,H1219+1,
IF(D1219=1,H1219+4,H1219+7))</f>
        <v>6</v>
      </c>
    </row>
    <row r="1220" spans="1:9">
      <c r="A1220" s="1" t="s">
        <v>1</v>
      </c>
      <c r="B1220" t="s">
        <v>0</v>
      </c>
      <c r="C1220">
        <f>_xlfn.XLOOKUP(A1220,$C$1:$E$1,$C$3:$E$3)</f>
        <v>0</v>
      </c>
      <c r="D1220">
        <f>_xlfn.XLOOKUP(B1220,$C$2:$E$2,$C$3:$E$3)</f>
        <v>1</v>
      </c>
      <c r="F1220">
        <f>MOD(D1220-C1220,3)</f>
        <v>1</v>
      </c>
      <c r="G1220">
        <f>IF(F1220=0,D1220+4,
IF(F1220=1,D1220+7,D1220+1))</f>
        <v>8</v>
      </c>
      <c r="H1220">
        <f>IF(D1220=0,MOD(C1220-1,3),
IF(D1220=1,C1220,MOD(C1220+1,3)))</f>
        <v>0</v>
      </c>
      <c r="I1220">
        <f>IF(D1220=0,H1220+1,
IF(D1220=1,H1220+4,H1220+7))</f>
        <v>4</v>
      </c>
    </row>
    <row r="1221" spans="1:9">
      <c r="A1221" s="1" t="s">
        <v>1</v>
      </c>
      <c r="B1221" t="s">
        <v>0</v>
      </c>
      <c r="C1221">
        <f>_xlfn.XLOOKUP(A1221,$C$1:$E$1,$C$3:$E$3)</f>
        <v>0</v>
      </c>
      <c r="D1221">
        <f>_xlfn.XLOOKUP(B1221,$C$2:$E$2,$C$3:$E$3)</f>
        <v>1</v>
      </c>
      <c r="F1221">
        <f>MOD(D1221-C1221,3)</f>
        <v>1</v>
      </c>
      <c r="G1221">
        <f>IF(F1221=0,D1221+4,
IF(F1221=1,D1221+7,D1221+1))</f>
        <v>8</v>
      </c>
      <c r="H1221">
        <f>IF(D1221=0,MOD(C1221-1,3),
IF(D1221=1,C1221,MOD(C1221+1,3)))</f>
        <v>0</v>
      </c>
      <c r="I1221">
        <f>IF(D1221=0,H1221+1,
IF(D1221=1,H1221+4,H1221+7))</f>
        <v>4</v>
      </c>
    </row>
    <row r="1222" spans="1:9">
      <c r="A1222" s="1" t="s">
        <v>3</v>
      </c>
      <c r="B1222" t="s">
        <v>0</v>
      </c>
      <c r="C1222">
        <f>_xlfn.XLOOKUP(A1222,$C$1:$E$1,$C$3:$E$3)</f>
        <v>2</v>
      </c>
      <c r="D1222">
        <f>_xlfn.XLOOKUP(B1222,$C$2:$E$2,$C$3:$E$3)</f>
        <v>1</v>
      </c>
      <c r="F1222">
        <f>MOD(D1222-C1222,3)</f>
        <v>2</v>
      </c>
      <c r="G1222">
        <f>IF(F1222=0,D1222+4,
IF(F1222=1,D1222+7,D1222+1))</f>
        <v>2</v>
      </c>
      <c r="H1222">
        <f>IF(D1222=0,MOD(C1222-1,3),
IF(D1222=1,C1222,MOD(C1222+1,3)))</f>
        <v>2</v>
      </c>
      <c r="I1222">
        <f>IF(D1222=0,H1222+1,
IF(D1222=1,H1222+4,H1222+7))</f>
        <v>6</v>
      </c>
    </row>
    <row r="1223" spans="1:9">
      <c r="A1223" s="1" t="s">
        <v>3</v>
      </c>
      <c r="B1223" t="s">
        <v>2</v>
      </c>
      <c r="C1223">
        <f>_xlfn.XLOOKUP(A1223,$C$1:$E$1,$C$3:$E$3)</f>
        <v>2</v>
      </c>
      <c r="D1223">
        <f>_xlfn.XLOOKUP(B1223,$C$2:$E$2,$C$3:$E$3)</f>
        <v>0</v>
      </c>
      <c r="F1223">
        <f>MOD(D1223-C1223,3)</f>
        <v>1</v>
      </c>
      <c r="G1223">
        <f>IF(F1223=0,D1223+4,
IF(F1223=1,D1223+7,D1223+1))</f>
        <v>7</v>
      </c>
      <c r="H1223">
        <f>IF(D1223=0,MOD(C1223-1,3),
IF(D1223=1,C1223,MOD(C1223+1,3)))</f>
        <v>1</v>
      </c>
      <c r="I1223">
        <f>IF(D1223=0,H1223+1,
IF(D1223=1,H1223+4,H1223+7))</f>
        <v>2</v>
      </c>
    </row>
    <row r="1224" spans="1:9">
      <c r="A1224" s="1" t="s">
        <v>3</v>
      </c>
      <c r="B1224" t="s">
        <v>0</v>
      </c>
      <c r="C1224">
        <f>_xlfn.XLOOKUP(A1224,$C$1:$E$1,$C$3:$E$3)</f>
        <v>2</v>
      </c>
      <c r="D1224">
        <f>_xlfn.XLOOKUP(B1224,$C$2:$E$2,$C$3:$E$3)</f>
        <v>1</v>
      </c>
      <c r="F1224">
        <f>MOD(D1224-C1224,3)</f>
        <v>2</v>
      </c>
      <c r="G1224">
        <f>IF(F1224=0,D1224+4,
IF(F1224=1,D1224+7,D1224+1))</f>
        <v>2</v>
      </c>
      <c r="H1224">
        <f>IF(D1224=0,MOD(C1224-1,3),
IF(D1224=1,C1224,MOD(C1224+1,3)))</f>
        <v>2</v>
      </c>
      <c r="I1224">
        <f>IF(D1224=0,H1224+1,
IF(D1224=1,H1224+4,H1224+7))</f>
        <v>6</v>
      </c>
    </row>
    <row r="1225" spans="1:9">
      <c r="A1225" s="1" t="s">
        <v>5</v>
      </c>
      <c r="B1225" t="s">
        <v>2</v>
      </c>
      <c r="C1225">
        <f>_xlfn.XLOOKUP(A1225,$C$1:$E$1,$C$3:$E$3)</f>
        <v>1</v>
      </c>
      <c r="D1225">
        <f>_xlfn.XLOOKUP(B1225,$C$2:$E$2,$C$3:$E$3)</f>
        <v>0</v>
      </c>
      <c r="F1225">
        <f>MOD(D1225-C1225,3)</f>
        <v>2</v>
      </c>
      <c r="G1225">
        <f>IF(F1225=0,D1225+4,
IF(F1225=1,D1225+7,D1225+1))</f>
        <v>1</v>
      </c>
      <c r="H1225">
        <f>IF(D1225=0,MOD(C1225-1,3),
IF(D1225=1,C1225,MOD(C1225+1,3)))</f>
        <v>0</v>
      </c>
      <c r="I1225">
        <f>IF(D1225=0,H1225+1,
IF(D1225=1,H1225+4,H1225+7))</f>
        <v>1</v>
      </c>
    </row>
    <row r="1226" spans="1:9">
      <c r="A1226" s="1" t="s">
        <v>3</v>
      </c>
      <c r="B1226" t="s">
        <v>2</v>
      </c>
      <c r="C1226">
        <f>_xlfn.XLOOKUP(A1226,$C$1:$E$1,$C$3:$E$3)</f>
        <v>2</v>
      </c>
      <c r="D1226">
        <f>_xlfn.XLOOKUP(B1226,$C$2:$E$2,$C$3:$E$3)</f>
        <v>0</v>
      </c>
      <c r="F1226">
        <f>MOD(D1226-C1226,3)</f>
        <v>1</v>
      </c>
      <c r="G1226">
        <f>IF(F1226=0,D1226+4,
IF(F1226=1,D1226+7,D1226+1))</f>
        <v>7</v>
      </c>
      <c r="H1226">
        <f>IF(D1226=0,MOD(C1226-1,3),
IF(D1226=1,C1226,MOD(C1226+1,3)))</f>
        <v>1</v>
      </c>
      <c r="I1226">
        <f>IF(D1226=0,H1226+1,
IF(D1226=1,H1226+4,H1226+7))</f>
        <v>2</v>
      </c>
    </row>
    <row r="1227" spans="1:9">
      <c r="A1227" s="1" t="s">
        <v>1</v>
      </c>
      <c r="B1227" t="s">
        <v>4</v>
      </c>
      <c r="C1227">
        <f>_xlfn.XLOOKUP(A1227,$C$1:$E$1,$C$3:$E$3)</f>
        <v>0</v>
      </c>
      <c r="D1227">
        <f>_xlfn.XLOOKUP(B1227,$C$2:$E$2,$C$3:$E$3)</f>
        <v>2</v>
      </c>
      <c r="F1227">
        <f>MOD(D1227-C1227,3)</f>
        <v>2</v>
      </c>
      <c r="G1227">
        <f>IF(F1227=0,D1227+4,
IF(F1227=1,D1227+7,D1227+1))</f>
        <v>3</v>
      </c>
      <c r="H1227">
        <f>IF(D1227=0,MOD(C1227-1,3),
IF(D1227=1,C1227,MOD(C1227+1,3)))</f>
        <v>1</v>
      </c>
      <c r="I1227">
        <f>IF(D1227=0,H1227+1,
IF(D1227=1,H1227+4,H1227+7))</f>
        <v>8</v>
      </c>
    </row>
    <row r="1228" spans="1:9">
      <c r="A1228" s="1" t="s">
        <v>1</v>
      </c>
      <c r="B1228" t="s">
        <v>2</v>
      </c>
      <c r="C1228">
        <f>_xlfn.XLOOKUP(A1228,$C$1:$E$1,$C$3:$E$3)</f>
        <v>0</v>
      </c>
      <c r="D1228">
        <f>_xlfn.XLOOKUP(B1228,$C$2:$E$2,$C$3:$E$3)</f>
        <v>0</v>
      </c>
      <c r="F1228">
        <f>MOD(D1228-C1228,3)</f>
        <v>0</v>
      </c>
      <c r="G1228">
        <f>IF(F1228=0,D1228+4,
IF(F1228=1,D1228+7,D1228+1))</f>
        <v>4</v>
      </c>
      <c r="H1228">
        <f>IF(D1228=0,MOD(C1228-1,3),
IF(D1228=1,C1228,MOD(C1228+1,3)))</f>
        <v>2</v>
      </c>
      <c r="I1228">
        <f>IF(D1228=0,H1228+1,
IF(D1228=1,H1228+4,H1228+7))</f>
        <v>3</v>
      </c>
    </row>
    <row r="1229" spans="1:9">
      <c r="A1229" s="1" t="s">
        <v>1</v>
      </c>
      <c r="B1229" t="s">
        <v>0</v>
      </c>
      <c r="C1229">
        <f>_xlfn.XLOOKUP(A1229,$C$1:$E$1,$C$3:$E$3)</f>
        <v>0</v>
      </c>
      <c r="D1229">
        <f>_xlfn.XLOOKUP(B1229,$C$2:$E$2,$C$3:$E$3)</f>
        <v>1</v>
      </c>
      <c r="F1229">
        <f>MOD(D1229-C1229,3)</f>
        <v>1</v>
      </c>
      <c r="G1229">
        <f>IF(F1229=0,D1229+4,
IF(F1229=1,D1229+7,D1229+1))</f>
        <v>8</v>
      </c>
      <c r="H1229">
        <f>IF(D1229=0,MOD(C1229-1,3),
IF(D1229=1,C1229,MOD(C1229+1,3)))</f>
        <v>0</v>
      </c>
      <c r="I1229">
        <f>IF(D1229=0,H1229+1,
IF(D1229=1,H1229+4,H1229+7))</f>
        <v>4</v>
      </c>
    </row>
    <row r="1230" spans="1:9">
      <c r="A1230" s="1" t="s">
        <v>3</v>
      </c>
      <c r="B1230" t="s">
        <v>0</v>
      </c>
      <c r="C1230">
        <f>_xlfn.XLOOKUP(A1230,$C$1:$E$1,$C$3:$E$3)</f>
        <v>2</v>
      </c>
      <c r="D1230">
        <f>_xlfn.XLOOKUP(B1230,$C$2:$E$2,$C$3:$E$3)</f>
        <v>1</v>
      </c>
      <c r="F1230">
        <f>MOD(D1230-C1230,3)</f>
        <v>2</v>
      </c>
      <c r="G1230">
        <f>IF(F1230=0,D1230+4,
IF(F1230=1,D1230+7,D1230+1))</f>
        <v>2</v>
      </c>
      <c r="H1230">
        <f>IF(D1230=0,MOD(C1230-1,3),
IF(D1230=1,C1230,MOD(C1230+1,3)))</f>
        <v>2</v>
      </c>
      <c r="I1230">
        <f>IF(D1230=0,H1230+1,
IF(D1230=1,H1230+4,H1230+7))</f>
        <v>6</v>
      </c>
    </row>
    <row r="1231" spans="1:9">
      <c r="A1231" s="1" t="s">
        <v>1</v>
      </c>
      <c r="B1231" t="s">
        <v>0</v>
      </c>
      <c r="C1231">
        <f>_xlfn.XLOOKUP(A1231,$C$1:$E$1,$C$3:$E$3)</f>
        <v>0</v>
      </c>
      <c r="D1231">
        <f>_xlfn.XLOOKUP(B1231,$C$2:$E$2,$C$3:$E$3)</f>
        <v>1</v>
      </c>
      <c r="F1231">
        <f>MOD(D1231-C1231,3)</f>
        <v>1</v>
      </c>
      <c r="G1231">
        <f>IF(F1231=0,D1231+4,
IF(F1231=1,D1231+7,D1231+1))</f>
        <v>8</v>
      </c>
      <c r="H1231">
        <f>IF(D1231=0,MOD(C1231-1,3),
IF(D1231=1,C1231,MOD(C1231+1,3)))</f>
        <v>0</v>
      </c>
      <c r="I1231">
        <f>IF(D1231=0,H1231+1,
IF(D1231=1,H1231+4,H1231+7))</f>
        <v>4</v>
      </c>
    </row>
    <row r="1232" spans="1:9">
      <c r="A1232" s="1" t="s">
        <v>1</v>
      </c>
      <c r="B1232" t="s">
        <v>2</v>
      </c>
      <c r="C1232">
        <f>_xlfn.XLOOKUP(A1232,$C$1:$E$1,$C$3:$E$3)</f>
        <v>0</v>
      </c>
      <c r="D1232">
        <f>_xlfn.XLOOKUP(B1232,$C$2:$E$2,$C$3:$E$3)</f>
        <v>0</v>
      </c>
      <c r="F1232">
        <f>MOD(D1232-C1232,3)</f>
        <v>0</v>
      </c>
      <c r="G1232">
        <f>IF(F1232=0,D1232+4,
IF(F1232=1,D1232+7,D1232+1))</f>
        <v>4</v>
      </c>
      <c r="H1232">
        <f>IF(D1232=0,MOD(C1232-1,3),
IF(D1232=1,C1232,MOD(C1232+1,3)))</f>
        <v>2</v>
      </c>
      <c r="I1232">
        <f>IF(D1232=0,H1232+1,
IF(D1232=1,H1232+4,H1232+7))</f>
        <v>3</v>
      </c>
    </row>
    <row r="1233" spans="1:9">
      <c r="A1233" s="1" t="s">
        <v>3</v>
      </c>
      <c r="B1233" t="s">
        <v>0</v>
      </c>
      <c r="C1233">
        <f>_xlfn.XLOOKUP(A1233,$C$1:$E$1,$C$3:$E$3)</f>
        <v>2</v>
      </c>
      <c r="D1233">
        <f>_xlfn.XLOOKUP(B1233,$C$2:$E$2,$C$3:$E$3)</f>
        <v>1</v>
      </c>
      <c r="F1233">
        <f>MOD(D1233-C1233,3)</f>
        <v>2</v>
      </c>
      <c r="G1233">
        <f>IF(F1233=0,D1233+4,
IF(F1233=1,D1233+7,D1233+1))</f>
        <v>2</v>
      </c>
      <c r="H1233">
        <f>IF(D1233=0,MOD(C1233-1,3),
IF(D1233=1,C1233,MOD(C1233+1,3)))</f>
        <v>2</v>
      </c>
      <c r="I1233">
        <f>IF(D1233=0,H1233+1,
IF(D1233=1,H1233+4,H1233+7))</f>
        <v>6</v>
      </c>
    </row>
    <row r="1234" spans="1:9">
      <c r="A1234" s="1" t="s">
        <v>1</v>
      </c>
      <c r="B1234" t="s">
        <v>0</v>
      </c>
      <c r="C1234">
        <f>_xlfn.XLOOKUP(A1234,$C$1:$E$1,$C$3:$E$3)</f>
        <v>0</v>
      </c>
      <c r="D1234">
        <f>_xlfn.XLOOKUP(B1234,$C$2:$E$2,$C$3:$E$3)</f>
        <v>1</v>
      </c>
      <c r="F1234">
        <f>MOD(D1234-C1234,3)</f>
        <v>1</v>
      </c>
      <c r="G1234">
        <f>IF(F1234=0,D1234+4,
IF(F1234=1,D1234+7,D1234+1))</f>
        <v>8</v>
      </c>
      <c r="H1234">
        <f>IF(D1234=0,MOD(C1234-1,3),
IF(D1234=1,C1234,MOD(C1234+1,3)))</f>
        <v>0</v>
      </c>
      <c r="I1234">
        <f>IF(D1234=0,H1234+1,
IF(D1234=1,H1234+4,H1234+7))</f>
        <v>4</v>
      </c>
    </row>
    <row r="1235" spans="1:9">
      <c r="A1235" s="1" t="s">
        <v>1</v>
      </c>
      <c r="B1235" t="s">
        <v>2</v>
      </c>
      <c r="C1235">
        <f>_xlfn.XLOOKUP(A1235,$C$1:$E$1,$C$3:$E$3)</f>
        <v>0</v>
      </c>
      <c r="D1235">
        <f>_xlfn.XLOOKUP(B1235,$C$2:$E$2,$C$3:$E$3)</f>
        <v>0</v>
      </c>
      <c r="F1235">
        <f>MOD(D1235-C1235,3)</f>
        <v>0</v>
      </c>
      <c r="G1235">
        <f>IF(F1235=0,D1235+4,
IF(F1235=1,D1235+7,D1235+1))</f>
        <v>4</v>
      </c>
      <c r="H1235">
        <f>IF(D1235=0,MOD(C1235-1,3),
IF(D1235=1,C1235,MOD(C1235+1,3)))</f>
        <v>2</v>
      </c>
      <c r="I1235">
        <f>IF(D1235=0,H1235+1,
IF(D1235=1,H1235+4,H1235+7))</f>
        <v>3</v>
      </c>
    </row>
    <row r="1236" spans="1:9">
      <c r="A1236" s="1" t="s">
        <v>3</v>
      </c>
      <c r="B1236" t="s">
        <v>2</v>
      </c>
      <c r="C1236">
        <f>_xlfn.XLOOKUP(A1236,$C$1:$E$1,$C$3:$E$3)</f>
        <v>2</v>
      </c>
      <c r="D1236">
        <f>_xlfn.XLOOKUP(B1236,$C$2:$E$2,$C$3:$E$3)</f>
        <v>0</v>
      </c>
      <c r="F1236">
        <f>MOD(D1236-C1236,3)</f>
        <v>1</v>
      </c>
      <c r="G1236">
        <f>IF(F1236=0,D1236+4,
IF(F1236=1,D1236+7,D1236+1))</f>
        <v>7</v>
      </c>
      <c r="H1236">
        <f>IF(D1236=0,MOD(C1236-1,3),
IF(D1236=1,C1236,MOD(C1236+1,3)))</f>
        <v>1</v>
      </c>
      <c r="I1236">
        <f>IF(D1236=0,H1236+1,
IF(D1236=1,H1236+4,H1236+7))</f>
        <v>2</v>
      </c>
    </row>
    <row r="1237" spans="1:9">
      <c r="A1237" s="1" t="s">
        <v>1</v>
      </c>
      <c r="B1237" t="s">
        <v>2</v>
      </c>
      <c r="C1237">
        <f>_xlfn.XLOOKUP(A1237,$C$1:$E$1,$C$3:$E$3)</f>
        <v>0</v>
      </c>
      <c r="D1237">
        <f>_xlfn.XLOOKUP(B1237,$C$2:$E$2,$C$3:$E$3)</f>
        <v>0</v>
      </c>
      <c r="F1237">
        <f>MOD(D1237-C1237,3)</f>
        <v>0</v>
      </c>
      <c r="G1237">
        <f>IF(F1237=0,D1237+4,
IF(F1237=1,D1237+7,D1237+1))</f>
        <v>4</v>
      </c>
      <c r="H1237">
        <f>IF(D1237=0,MOD(C1237-1,3),
IF(D1237=1,C1237,MOD(C1237+1,3)))</f>
        <v>2</v>
      </c>
      <c r="I1237">
        <f>IF(D1237=0,H1237+1,
IF(D1237=1,H1237+4,H1237+7))</f>
        <v>3</v>
      </c>
    </row>
    <row r="1238" spans="1:9">
      <c r="A1238" s="1" t="s">
        <v>3</v>
      </c>
      <c r="B1238" t="s">
        <v>2</v>
      </c>
      <c r="C1238">
        <f>_xlfn.XLOOKUP(A1238,$C$1:$E$1,$C$3:$E$3)</f>
        <v>2</v>
      </c>
      <c r="D1238">
        <f>_xlfn.XLOOKUP(B1238,$C$2:$E$2,$C$3:$E$3)</f>
        <v>0</v>
      </c>
      <c r="F1238">
        <f>MOD(D1238-C1238,3)</f>
        <v>1</v>
      </c>
      <c r="G1238">
        <f>IF(F1238=0,D1238+4,
IF(F1238=1,D1238+7,D1238+1))</f>
        <v>7</v>
      </c>
      <c r="H1238">
        <f>IF(D1238=0,MOD(C1238-1,3),
IF(D1238=1,C1238,MOD(C1238+1,3)))</f>
        <v>1</v>
      </c>
      <c r="I1238">
        <f>IF(D1238=0,H1238+1,
IF(D1238=1,H1238+4,H1238+7))</f>
        <v>2</v>
      </c>
    </row>
    <row r="1239" spans="1:9">
      <c r="A1239" s="1" t="s">
        <v>3</v>
      </c>
      <c r="B1239" t="s">
        <v>0</v>
      </c>
      <c r="C1239">
        <f>_xlfn.XLOOKUP(A1239,$C$1:$E$1,$C$3:$E$3)</f>
        <v>2</v>
      </c>
      <c r="D1239">
        <f>_xlfn.XLOOKUP(B1239,$C$2:$E$2,$C$3:$E$3)</f>
        <v>1</v>
      </c>
      <c r="F1239">
        <f>MOD(D1239-C1239,3)</f>
        <v>2</v>
      </c>
      <c r="G1239">
        <f>IF(F1239=0,D1239+4,
IF(F1239=1,D1239+7,D1239+1))</f>
        <v>2</v>
      </c>
      <c r="H1239">
        <f>IF(D1239=0,MOD(C1239-1,3),
IF(D1239=1,C1239,MOD(C1239+1,3)))</f>
        <v>2</v>
      </c>
      <c r="I1239">
        <f>IF(D1239=0,H1239+1,
IF(D1239=1,H1239+4,H1239+7))</f>
        <v>6</v>
      </c>
    </row>
    <row r="1240" spans="1:9">
      <c r="A1240" s="1" t="s">
        <v>3</v>
      </c>
      <c r="B1240" t="s">
        <v>0</v>
      </c>
      <c r="C1240">
        <f>_xlfn.XLOOKUP(A1240,$C$1:$E$1,$C$3:$E$3)</f>
        <v>2</v>
      </c>
      <c r="D1240">
        <f>_xlfn.XLOOKUP(B1240,$C$2:$E$2,$C$3:$E$3)</f>
        <v>1</v>
      </c>
      <c r="F1240">
        <f>MOD(D1240-C1240,3)</f>
        <v>2</v>
      </c>
      <c r="G1240">
        <f>IF(F1240=0,D1240+4,
IF(F1240=1,D1240+7,D1240+1))</f>
        <v>2</v>
      </c>
      <c r="H1240">
        <f>IF(D1240=0,MOD(C1240-1,3),
IF(D1240=1,C1240,MOD(C1240+1,3)))</f>
        <v>2</v>
      </c>
      <c r="I1240">
        <f>IF(D1240=0,H1240+1,
IF(D1240=1,H1240+4,H1240+7))</f>
        <v>6</v>
      </c>
    </row>
    <row r="1241" spans="1:9">
      <c r="A1241" s="1" t="s">
        <v>1</v>
      </c>
      <c r="B1241" t="s">
        <v>0</v>
      </c>
      <c r="C1241">
        <f>_xlfn.XLOOKUP(A1241,$C$1:$E$1,$C$3:$E$3)</f>
        <v>0</v>
      </c>
      <c r="D1241">
        <f>_xlfn.XLOOKUP(B1241,$C$2:$E$2,$C$3:$E$3)</f>
        <v>1</v>
      </c>
      <c r="F1241">
        <f>MOD(D1241-C1241,3)</f>
        <v>1</v>
      </c>
      <c r="G1241">
        <f>IF(F1241=0,D1241+4,
IF(F1241=1,D1241+7,D1241+1))</f>
        <v>8</v>
      </c>
      <c r="H1241">
        <f>IF(D1241=0,MOD(C1241-1,3),
IF(D1241=1,C1241,MOD(C1241+1,3)))</f>
        <v>0</v>
      </c>
      <c r="I1241">
        <f>IF(D1241=0,H1241+1,
IF(D1241=1,H1241+4,H1241+7))</f>
        <v>4</v>
      </c>
    </row>
    <row r="1242" spans="1:9">
      <c r="A1242" s="1" t="s">
        <v>3</v>
      </c>
      <c r="B1242" t="s">
        <v>2</v>
      </c>
      <c r="C1242">
        <f>_xlfn.XLOOKUP(A1242,$C$1:$E$1,$C$3:$E$3)</f>
        <v>2</v>
      </c>
      <c r="D1242">
        <f>_xlfn.XLOOKUP(B1242,$C$2:$E$2,$C$3:$E$3)</f>
        <v>0</v>
      </c>
      <c r="F1242">
        <f>MOD(D1242-C1242,3)</f>
        <v>1</v>
      </c>
      <c r="G1242">
        <f>IF(F1242=0,D1242+4,
IF(F1242=1,D1242+7,D1242+1))</f>
        <v>7</v>
      </c>
      <c r="H1242">
        <f>IF(D1242=0,MOD(C1242-1,3),
IF(D1242=1,C1242,MOD(C1242+1,3)))</f>
        <v>1</v>
      </c>
      <c r="I1242">
        <f>IF(D1242=0,H1242+1,
IF(D1242=1,H1242+4,H1242+7))</f>
        <v>2</v>
      </c>
    </row>
    <row r="1243" spans="1:9">
      <c r="A1243" s="1" t="s">
        <v>1</v>
      </c>
      <c r="B1243" t="s">
        <v>0</v>
      </c>
      <c r="C1243">
        <f>_xlfn.XLOOKUP(A1243,$C$1:$E$1,$C$3:$E$3)</f>
        <v>0</v>
      </c>
      <c r="D1243">
        <f>_xlfn.XLOOKUP(B1243,$C$2:$E$2,$C$3:$E$3)</f>
        <v>1</v>
      </c>
      <c r="F1243">
        <f>MOD(D1243-C1243,3)</f>
        <v>1</v>
      </c>
      <c r="G1243">
        <f>IF(F1243=0,D1243+4,
IF(F1243=1,D1243+7,D1243+1))</f>
        <v>8</v>
      </c>
      <c r="H1243">
        <f>IF(D1243=0,MOD(C1243-1,3),
IF(D1243=1,C1243,MOD(C1243+1,3)))</f>
        <v>0</v>
      </c>
      <c r="I1243">
        <f>IF(D1243=0,H1243+1,
IF(D1243=1,H1243+4,H1243+7))</f>
        <v>4</v>
      </c>
    </row>
    <row r="1244" spans="1:9">
      <c r="A1244" s="1" t="s">
        <v>1</v>
      </c>
      <c r="B1244" t="s">
        <v>2</v>
      </c>
      <c r="C1244">
        <f>_xlfn.XLOOKUP(A1244,$C$1:$E$1,$C$3:$E$3)</f>
        <v>0</v>
      </c>
      <c r="D1244">
        <f>_xlfn.XLOOKUP(B1244,$C$2:$E$2,$C$3:$E$3)</f>
        <v>0</v>
      </c>
      <c r="F1244">
        <f>MOD(D1244-C1244,3)</f>
        <v>0</v>
      </c>
      <c r="G1244">
        <f>IF(F1244=0,D1244+4,
IF(F1244=1,D1244+7,D1244+1))</f>
        <v>4</v>
      </c>
      <c r="H1244">
        <f>IF(D1244=0,MOD(C1244-1,3),
IF(D1244=1,C1244,MOD(C1244+1,3)))</f>
        <v>2</v>
      </c>
      <c r="I1244">
        <f>IF(D1244=0,H1244+1,
IF(D1244=1,H1244+4,H1244+7))</f>
        <v>3</v>
      </c>
    </row>
    <row r="1245" spans="1:9">
      <c r="A1245" s="1" t="s">
        <v>3</v>
      </c>
      <c r="B1245" t="s">
        <v>0</v>
      </c>
      <c r="C1245">
        <f>_xlfn.XLOOKUP(A1245,$C$1:$E$1,$C$3:$E$3)</f>
        <v>2</v>
      </c>
      <c r="D1245">
        <f>_xlfn.XLOOKUP(B1245,$C$2:$E$2,$C$3:$E$3)</f>
        <v>1</v>
      </c>
      <c r="F1245">
        <f>MOD(D1245-C1245,3)</f>
        <v>2</v>
      </c>
      <c r="G1245">
        <f>IF(F1245=0,D1245+4,
IF(F1245=1,D1245+7,D1245+1))</f>
        <v>2</v>
      </c>
      <c r="H1245">
        <f>IF(D1245=0,MOD(C1245-1,3),
IF(D1245=1,C1245,MOD(C1245+1,3)))</f>
        <v>2</v>
      </c>
      <c r="I1245">
        <f>IF(D1245=0,H1245+1,
IF(D1245=1,H1245+4,H1245+7))</f>
        <v>6</v>
      </c>
    </row>
    <row r="1246" spans="1:9">
      <c r="A1246" s="1" t="s">
        <v>1</v>
      </c>
      <c r="B1246" t="s">
        <v>0</v>
      </c>
      <c r="C1246">
        <f>_xlfn.XLOOKUP(A1246,$C$1:$E$1,$C$3:$E$3)</f>
        <v>0</v>
      </c>
      <c r="D1246">
        <f>_xlfn.XLOOKUP(B1246,$C$2:$E$2,$C$3:$E$3)</f>
        <v>1</v>
      </c>
      <c r="F1246">
        <f>MOD(D1246-C1246,3)</f>
        <v>1</v>
      </c>
      <c r="G1246">
        <f>IF(F1246=0,D1246+4,
IF(F1246=1,D1246+7,D1246+1))</f>
        <v>8</v>
      </c>
      <c r="H1246">
        <f>IF(D1246=0,MOD(C1246-1,3),
IF(D1246=1,C1246,MOD(C1246+1,3)))</f>
        <v>0</v>
      </c>
      <c r="I1246">
        <f>IF(D1246=0,H1246+1,
IF(D1246=1,H1246+4,H1246+7))</f>
        <v>4</v>
      </c>
    </row>
    <row r="1247" spans="1:9">
      <c r="A1247" s="1" t="s">
        <v>3</v>
      </c>
      <c r="B1247" t="s">
        <v>4</v>
      </c>
      <c r="C1247">
        <f>_xlfn.XLOOKUP(A1247,$C$1:$E$1,$C$3:$E$3)</f>
        <v>2</v>
      </c>
      <c r="D1247">
        <f>_xlfn.XLOOKUP(B1247,$C$2:$E$2,$C$3:$E$3)</f>
        <v>2</v>
      </c>
      <c r="F1247">
        <f>MOD(D1247-C1247,3)</f>
        <v>0</v>
      </c>
      <c r="G1247">
        <f>IF(F1247=0,D1247+4,
IF(F1247=1,D1247+7,D1247+1))</f>
        <v>6</v>
      </c>
      <c r="H1247">
        <f>IF(D1247=0,MOD(C1247-1,3),
IF(D1247=1,C1247,MOD(C1247+1,3)))</f>
        <v>0</v>
      </c>
      <c r="I1247">
        <f>IF(D1247=0,H1247+1,
IF(D1247=1,H1247+4,H1247+7))</f>
        <v>7</v>
      </c>
    </row>
    <row r="1248" spans="1:9">
      <c r="A1248" s="1" t="s">
        <v>1</v>
      </c>
      <c r="B1248" t="s">
        <v>4</v>
      </c>
      <c r="C1248">
        <f>_xlfn.XLOOKUP(A1248,$C$1:$E$1,$C$3:$E$3)</f>
        <v>0</v>
      </c>
      <c r="D1248">
        <f>_xlfn.XLOOKUP(B1248,$C$2:$E$2,$C$3:$E$3)</f>
        <v>2</v>
      </c>
      <c r="F1248">
        <f>MOD(D1248-C1248,3)</f>
        <v>2</v>
      </c>
      <c r="G1248">
        <f>IF(F1248=0,D1248+4,
IF(F1248=1,D1248+7,D1248+1))</f>
        <v>3</v>
      </c>
      <c r="H1248">
        <f>IF(D1248=0,MOD(C1248-1,3),
IF(D1248=1,C1248,MOD(C1248+1,3)))</f>
        <v>1</v>
      </c>
      <c r="I1248">
        <f>IF(D1248=0,H1248+1,
IF(D1248=1,H1248+4,H1248+7))</f>
        <v>8</v>
      </c>
    </row>
    <row r="1249" spans="1:9">
      <c r="A1249" s="1" t="s">
        <v>1</v>
      </c>
      <c r="B1249" t="s">
        <v>0</v>
      </c>
      <c r="C1249">
        <f>_xlfn.XLOOKUP(A1249,$C$1:$E$1,$C$3:$E$3)</f>
        <v>0</v>
      </c>
      <c r="D1249">
        <f>_xlfn.XLOOKUP(B1249,$C$2:$E$2,$C$3:$E$3)</f>
        <v>1</v>
      </c>
      <c r="F1249">
        <f>MOD(D1249-C1249,3)</f>
        <v>1</v>
      </c>
      <c r="G1249">
        <f>IF(F1249=0,D1249+4,
IF(F1249=1,D1249+7,D1249+1))</f>
        <v>8</v>
      </c>
      <c r="H1249">
        <f>IF(D1249=0,MOD(C1249-1,3),
IF(D1249=1,C1249,MOD(C1249+1,3)))</f>
        <v>0</v>
      </c>
      <c r="I1249">
        <f>IF(D1249=0,H1249+1,
IF(D1249=1,H1249+4,H1249+7))</f>
        <v>4</v>
      </c>
    </row>
    <row r="1250" spans="1:9">
      <c r="A1250" s="1" t="s">
        <v>1</v>
      </c>
      <c r="B1250" t="s">
        <v>0</v>
      </c>
      <c r="C1250">
        <f>_xlfn.XLOOKUP(A1250,$C$1:$E$1,$C$3:$E$3)</f>
        <v>0</v>
      </c>
      <c r="D1250">
        <f>_xlfn.XLOOKUP(B1250,$C$2:$E$2,$C$3:$E$3)</f>
        <v>1</v>
      </c>
      <c r="F1250">
        <f>MOD(D1250-C1250,3)</f>
        <v>1</v>
      </c>
      <c r="G1250">
        <f>IF(F1250=0,D1250+4,
IF(F1250=1,D1250+7,D1250+1))</f>
        <v>8</v>
      </c>
      <c r="H1250">
        <f>IF(D1250=0,MOD(C1250-1,3),
IF(D1250=1,C1250,MOD(C1250+1,3)))</f>
        <v>0</v>
      </c>
      <c r="I1250">
        <f>IF(D1250=0,H1250+1,
IF(D1250=1,H1250+4,H1250+7))</f>
        <v>4</v>
      </c>
    </row>
    <row r="1251" spans="1:9">
      <c r="A1251" s="1" t="s">
        <v>1</v>
      </c>
      <c r="B1251" t="s">
        <v>0</v>
      </c>
      <c r="C1251">
        <f>_xlfn.XLOOKUP(A1251,$C$1:$E$1,$C$3:$E$3)</f>
        <v>0</v>
      </c>
      <c r="D1251">
        <f>_xlfn.XLOOKUP(B1251,$C$2:$E$2,$C$3:$E$3)</f>
        <v>1</v>
      </c>
      <c r="F1251">
        <f>MOD(D1251-C1251,3)</f>
        <v>1</v>
      </c>
      <c r="G1251">
        <f>IF(F1251=0,D1251+4,
IF(F1251=1,D1251+7,D1251+1))</f>
        <v>8</v>
      </c>
      <c r="H1251">
        <f>IF(D1251=0,MOD(C1251-1,3),
IF(D1251=1,C1251,MOD(C1251+1,3)))</f>
        <v>0</v>
      </c>
      <c r="I1251">
        <f>IF(D1251=0,H1251+1,
IF(D1251=1,H1251+4,H1251+7))</f>
        <v>4</v>
      </c>
    </row>
    <row r="1252" spans="1:9">
      <c r="A1252" s="1" t="s">
        <v>1</v>
      </c>
      <c r="B1252" t="s">
        <v>4</v>
      </c>
      <c r="C1252">
        <f>_xlfn.XLOOKUP(A1252,$C$1:$E$1,$C$3:$E$3)</f>
        <v>0</v>
      </c>
      <c r="D1252">
        <f>_xlfn.XLOOKUP(B1252,$C$2:$E$2,$C$3:$E$3)</f>
        <v>2</v>
      </c>
      <c r="F1252">
        <f>MOD(D1252-C1252,3)</f>
        <v>2</v>
      </c>
      <c r="G1252">
        <f>IF(F1252=0,D1252+4,
IF(F1252=1,D1252+7,D1252+1))</f>
        <v>3</v>
      </c>
      <c r="H1252">
        <f>IF(D1252=0,MOD(C1252-1,3),
IF(D1252=1,C1252,MOD(C1252+1,3)))</f>
        <v>1</v>
      </c>
      <c r="I1252">
        <f>IF(D1252=0,H1252+1,
IF(D1252=1,H1252+4,H1252+7))</f>
        <v>8</v>
      </c>
    </row>
    <row r="1253" spans="1:9">
      <c r="A1253" s="1" t="s">
        <v>1</v>
      </c>
      <c r="B1253" t="s">
        <v>0</v>
      </c>
      <c r="C1253">
        <f>_xlfn.XLOOKUP(A1253,$C$1:$E$1,$C$3:$E$3)</f>
        <v>0</v>
      </c>
      <c r="D1253">
        <f>_xlfn.XLOOKUP(B1253,$C$2:$E$2,$C$3:$E$3)</f>
        <v>1</v>
      </c>
      <c r="F1253">
        <f>MOD(D1253-C1253,3)</f>
        <v>1</v>
      </c>
      <c r="G1253">
        <f>IF(F1253=0,D1253+4,
IF(F1253=1,D1253+7,D1253+1))</f>
        <v>8</v>
      </c>
      <c r="H1253">
        <f>IF(D1253=0,MOD(C1253-1,3),
IF(D1253=1,C1253,MOD(C1253+1,3)))</f>
        <v>0</v>
      </c>
      <c r="I1253">
        <f>IF(D1253=0,H1253+1,
IF(D1253=1,H1253+4,H1253+7))</f>
        <v>4</v>
      </c>
    </row>
    <row r="1254" spans="1:9">
      <c r="A1254" s="1" t="s">
        <v>5</v>
      </c>
      <c r="B1254" t="s">
        <v>2</v>
      </c>
      <c r="C1254">
        <f>_xlfn.XLOOKUP(A1254,$C$1:$E$1,$C$3:$E$3)</f>
        <v>1</v>
      </c>
      <c r="D1254">
        <f>_xlfn.XLOOKUP(B1254,$C$2:$E$2,$C$3:$E$3)</f>
        <v>0</v>
      </c>
      <c r="F1254">
        <f>MOD(D1254-C1254,3)</f>
        <v>2</v>
      </c>
      <c r="G1254">
        <f>IF(F1254=0,D1254+4,
IF(F1254=1,D1254+7,D1254+1))</f>
        <v>1</v>
      </c>
      <c r="H1254">
        <f>IF(D1254=0,MOD(C1254-1,3),
IF(D1254=1,C1254,MOD(C1254+1,3)))</f>
        <v>0</v>
      </c>
      <c r="I1254">
        <f>IF(D1254=0,H1254+1,
IF(D1254=1,H1254+4,H1254+7))</f>
        <v>1</v>
      </c>
    </row>
    <row r="1255" spans="1:9">
      <c r="A1255" s="1" t="s">
        <v>5</v>
      </c>
      <c r="B1255" t="s">
        <v>4</v>
      </c>
      <c r="C1255">
        <f>_xlfn.XLOOKUP(A1255,$C$1:$E$1,$C$3:$E$3)</f>
        <v>1</v>
      </c>
      <c r="D1255">
        <f>_xlfn.XLOOKUP(B1255,$C$2:$E$2,$C$3:$E$3)</f>
        <v>2</v>
      </c>
      <c r="F1255">
        <f>MOD(D1255-C1255,3)</f>
        <v>1</v>
      </c>
      <c r="G1255">
        <f>IF(F1255=0,D1255+4,
IF(F1255=1,D1255+7,D1255+1))</f>
        <v>9</v>
      </c>
      <c r="H1255">
        <f>IF(D1255=0,MOD(C1255-1,3),
IF(D1255=1,C1255,MOD(C1255+1,3)))</f>
        <v>2</v>
      </c>
      <c r="I1255">
        <f>IF(D1255=0,H1255+1,
IF(D1255=1,H1255+4,H1255+7))</f>
        <v>9</v>
      </c>
    </row>
    <row r="1256" spans="1:9">
      <c r="A1256" s="1" t="s">
        <v>3</v>
      </c>
      <c r="B1256" t="s">
        <v>2</v>
      </c>
      <c r="C1256">
        <f>_xlfn.XLOOKUP(A1256,$C$1:$E$1,$C$3:$E$3)</f>
        <v>2</v>
      </c>
      <c r="D1256">
        <f>_xlfn.XLOOKUP(B1256,$C$2:$E$2,$C$3:$E$3)</f>
        <v>0</v>
      </c>
      <c r="F1256">
        <f>MOD(D1256-C1256,3)</f>
        <v>1</v>
      </c>
      <c r="G1256">
        <f>IF(F1256=0,D1256+4,
IF(F1256=1,D1256+7,D1256+1))</f>
        <v>7</v>
      </c>
      <c r="H1256">
        <f>IF(D1256=0,MOD(C1256-1,3),
IF(D1256=1,C1256,MOD(C1256+1,3)))</f>
        <v>1</v>
      </c>
      <c r="I1256">
        <f>IF(D1256=0,H1256+1,
IF(D1256=1,H1256+4,H1256+7))</f>
        <v>2</v>
      </c>
    </row>
    <row r="1257" spans="1:9">
      <c r="A1257" s="1" t="s">
        <v>1</v>
      </c>
      <c r="B1257" t="s">
        <v>4</v>
      </c>
      <c r="C1257">
        <f>_xlfn.XLOOKUP(A1257,$C$1:$E$1,$C$3:$E$3)</f>
        <v>0</v>
      </c>
      <c r="D1257">
        <f>_xlfn.XLOOKUP(B1257,$C$2:$E$2,$C$3:$E$3)</f>
        <v>2</v>
      </c>
      <c r="F1257">
        <f>MOD(D1257-C1257,3)</f>
        <v>2</v>
      </c>
      <c r="G1257">
        <f>IF(F1257=0,D1257+4,
IF(F1257=1,D1257+7,D1257+1))</f>
        <v>3</v>
      </c>
      <c r="H1257">
        <f>IF(D1257=0,MOD(C1257-1,3),
IF(D1257=1,C1257,MOD(C1257+1,3)))</f>
        <v>1</v>
      </c>
      <c r="I1257">
        <f>IF(D1257=0,H1257+1,
IF(D1257=1,H1257+4,H1257+7))</f>
        <v>8</v>
      </c>
    </row>
    <row r="1258" spans="1:9">
      <c r="A1258" s="1" t="s">
        <v>3</v>
      </c>
      <c r="B1258" t="s">
        <v>2</v>
      </c>
      <c r="C1258">
        <f>_xlfn.XLOOKUP(A1258,$C$1:$E$1,$C$3:$E$3)</f>
        <v>2</v>
      </c>
      <c r="D1258">
        <f>_xlfn.XLOOKUP(B1258,$C$2:$E$2,$C$3:$E$3)</f>
        <v>0</v>
      </c>
      <c r="F1258">
        <f>MOD(D1258-C1258,3)</f>
        <v>1</v>
      </c>
      <c r="G1258">
        <f>IF(F1258=0,D1258+4,
IF(F1258=1,D1258+7,D1258+1))</f>
        <v>7</v>
      </c>
      <c r="H1258">
        <f>IF(D1258=0,MOD(C1258-1,3),
IF(D1258=1,C1258,MOD(C1258+1,3)))</f>
        <v>1</v>
      </c>
      <c r="I1258">
        <f>IF(D1258=0,H1258+1,
IF(D1258=1,H1258+4,H1258+7))</f>
        <v>2</v>
      </c>
    </row>
    <row r="1259" spans="1:9">
      <c r="A1259" s="1" t="s">
        <v>1</v>
      </c>
      <c r="B1259" t="s">
        <v>0</v>
      </c>
      <c r="C1259">
        <f>_xlfn.XLOOKUP(A1259,$C$1:$E$1,$C$3:$E$3)</f>
        <v>0</v>
      </c>
      <c r="D1259">
        <f>_xlfn.XLOOKUP(B1259,$C$2:$E$2,$C$3:$E$3)</f>
        <v>1</v>
      </c>
      <c r="F1259">
        <f>MOD(D1259-C1259,3)</f>
        <v>1</v>
      </c>
      <c r="G1259">
        <f>IF(F1259=0,D1259+4,
IF(F1259=1,D1259+7,D1259+1))</f>
        <v>8</v>
      </c>
      <c r="H1259">
        <f>IF(D1259=0,MOD(C1259-1,3),
IF(D1259=1,C1259,MOD(C1259+1,3)))</f>
        <v>0</v>
      </c>
      <c r="I1259">
        <f>IF(D1259=0,H1259+1,
IF(D1259=1,H1259+4,H1259+7))</f>
        <v>4</v>
      </c>
    </row>
    <row r="1260" spans="1:9">
      <c r="A1260" s="1" t="s">
        <v>1</v>
      </c>
      <c r="B1260" t="s">
        <v>4</v>
      </c>
      <c r="C1260">
        <f>_xlfn.XLOOKUP(A1260,$C$1:$E$1,$C$3:$E$3)</f>
        <v>0</v>
      </c>
      <c r="D1260">
        <f>_xlfn.XLOOKUP(B1260,$C$2:$E$2,$C$3:$E$3)</f>
        <v>2</v>
      </c>
      <c r="F1260">
        <f>MOD(D1260-C1260,3)</f>
        <v>2</v>
      </c>
      <c r="G1260">
        <f>IF(F1260=0,D1260+4,
IF(F1260=1,D1260+7,D1260+1))</f>
        <v>3</v>
      </c>
      <c r="H1260">
        <f>IF(D1260=0,MOD(C1260-1,3),
IF(D1260=1,C1260,MOD(C1260+1,3)))</f>
        <v>1</v>
      </c>
      <c r="I1260">
        <f>IF(D1260=0,H1260+1,
IF(D1260=1,H1260+4,H1260+7))</f>
        <v>8</v>
      </c>
    </row>
    <row r="1261" spans="1:9">
      <c r="A1261" s="1" t="s">
        <v>1</v>
      </c>
      <c r="B1261" t="s">
        <v>2</v>
      </c>
      <c r="C1261">
        <f>_xlfn.XLOOKUP(A1261,$C$1:$E$1,$C$3:$E$3)</f>
        <v>0</v>
      </c>
      <c r="D1261">
        <f>_xlfn.XLOOKUP(B1261,$C$2:$E$2,$C$3:$E$3)</f>
        <v>0</v>
      </c>
      <c r="F1261">
        <f>MOD(D1261-C1261,3)</f>
        <v>0</v>
      </c>
      <c r="G1261">
        <f>IF(F1261=0,D1261+4,
IF(F1261=1,D1261+7,D1261+1))</f>
        <v>4</v>
      </c>
      <c r="H1261">
        <f>IF(D1261=0,MOD(C1261-1,3),
IF(D1261=1,C1261,MOD(C1261+1,3)))</f>
        <v>2</v>
      </c>
      <c r="I1261">
        <f>IF(D1261=0,H1261+1,
IF(D1261=1,H1261+4,H1261+7))</f>
        <v>3</v>
      </c>
    </row>
    <row r="1262" spans="1:9">
      <c r="A1262" s="1" t="s">
        <v>3</v>
      </c>
      <c r="B1262" t="s">
        <v>0</v>
      </c>
      <c r="C1262">
        <f>_xlfn.XLOOKUP(A1262,$C$1:$E$1,$C$3:$E$3)</f>
        <v>2</v>
      </c>
      <c r="D1262">
        <f>_xlfn.XLOOKUP(B1262,$C$2:$E$2,$C$3:$E$3)</f>
        <v>1</v>
      </c>
      <c r="F1262">
        <f>MOD(D1262-C1262,3)</f>
        <v>2</v>
      </c>
      <c r="G1262">
        <f>IF(F1262=0,D1262+4,
IF(F1262=1,D1262+7,D1262+1))</f>
        <v>2</v>
      </c>
      <c r="H1262">
        <f>IF(D1262=0,MOD(C1262-1,3),
IF(D1262=1,C1262,MOD(C1262+1,3)))</f>
        <v>2</v>
      </c>
      <c r="I1262">
        <f>IF(D1262=0,H1262+1,
IF(D1262=1,H1262+4,H1262+7))</f>
        <v>6</v>
      </c>
    </row>
    <row r="1263" spans="1:9">
      <c r="A1263" s="1" t="s">
        <v>3</v>
      </c>
      <c r="B1263" t="s">
        <v>0</v>
      </c>
      <c r="C1263">
        <f>_xlfn.XLOOKUP(A1263,$C$1:$E$1,$C$3:$E$3)</f>
        <v>2</v>
      </c>
      <c r="D1263">
        <f>_xlfn.XLOOKUP(B1263,$C$2:$E$2,$C$3:$E$3)</f>
        <v>1</v>
      </c>
      <c r="F1263">
        <f>MOD(D1263-C1263,3)</f>
        <v>2</v>
      </c>
      <c r="G1263">
        <f>IF(F1263=0,D1263+4,
IF(F1263=1,D1263+7,D1263+1))</f>
        <v>2</v>
      </c>
      <c r="H1263">
        <f>IF(D1263=0,MOD(C1263-1,3),
IF(D1263=1,C1263,MOD(C1263+1,3)))</f>
        <v>2</v>
      </c>
      <c r="I1263">
        <f>IF(D1263=0,H1263+1,
IF(D1263=1,H1263+4,H1263+7))</f>
        <v>6</v>
      </c>
    </row>
    <row r="1264" spans="1:9">
      <c r="A1264" s="1" t="s">
        <v>5</v>
      </c>
      <c r="B1264" t="s">
        <v>4</v>
      </c>
      <c r="C1264">
        <f>_xlfn.XLOOKUP(A1264,$C$1:$E$1,$C$3:$E$3)</f>
        <v>1</v>
      </c>
      <c r="D1264">
        <f>_xlfn.XLOOKUP(B1264,$C$2:$E$2,$C$3:$E$3)</f>
        <v>2</v>
      </c>
      <c r="F1264">
        <f>MOD(D1264-C1264,3)</f>
        <v>1</v>
      </c>
      <c r="G1264">
        <f>IF(F1264=0,D1264+4,
IF(F1264=1,D1264+7,D1264+1))</f>
        <v>9</v>
      </c>
      <c r="H1264">
        <f>IF(D1264=0,MOD(C1264-1,3),
IF(D1264=1,C1264,MOD(C1264+1,3)))</f>
        <v>2</v>
      </c>
      <c r="I1264">
        <f>IF(D1264=0,H1264+1,
IF(D1264=1,H1264+4,H1264+7))</f>
        <v>9</v>
      </c>
    </row>
    <row r="1265" spans="1:9">
      <c r="A1265" s="1" t="s">
        <v>1</v>
      </c>
      <c r="B1265" t="s">
        <v>4</v>
      </c>
      <c r="C1265">
        <f>_xlfn.XLOOKUP(A1265,$C$1:$E$1,$C$3:$E$3)</f>
        <v>0</v>
      </c>
      <c r="D1265">
        <f>_xlfn.XLOOKUP(B1265,$C$2:$E$2,$C$3:$E$3)</f>
        <v>2</v>
      </c>
      <c r="F1265">
        <f>MOD(D1265-C1265,3)</f>
        <v>2</v>
      </c>
      <c r="G1265">
        <f>IF(F1265=0,D1265+4,
IF(F1265=1,D1265+7,D1265+1))</f>
        <v>3</v>
      </c>
      <c r="H1265">
        <f>IF(D1265=0,MOD(C1265-1,3),
IF(D1265=1,C1265,MOD(C1265+1,3)))</f>
        <v>1</v>
      </c>
      <c r="I1265">
        <f>IF(D1265=0,H1265+1,
IF(D1265=1,H1265+4,H1265+7))</f>
        <v>8</v>
      </c>
    </row>
    <row r="1266" spans="1:9">
      <c r="A1266" s="1" t="s">
        <v>1</v>
      </c>
      <c r="B1266" t="s">
        <v>0</v>
      </c>
      <c r="C1266">
        <f>_xlfn.XLOOKUP(A1266,$C$1:$E$1,$C$3:$E$3)</f>
        <v>0</v>
      </c>
      <c r="D1266">
        <f>_xlfn.XLOOKUP(B1266,$C$2:$E$2,$C$3:$E$3)</f>
        <v>1</v>
      </c>
      <c r="F1266">
        <f>MOD(D1266-C1266,3)</f>
        <v>1</v>
      </c>
      <c r="G1266">
        <f>IF(F1266=0,D1266+4,
IF(F1266=1,D1266+7,D1266+1))</f>
        <v>8</v>
      </c>
      <c r="H1266">
        <f>IF(D1266=0,MOD(C1266-1,3),
IF(D1266=1,C1266,MOD(C1266+1,3)))</f>
        <v>0</v>
      </c>
      <c r="I1266">
        <f>IF(D1266=0,H1266+1,
IF(D1266=1,H1266+4,H1266+7))</f>
        <v>4</v>
      </c>
    </row>
    <row r="1267" spans="1:9">
      <c r="A1267" s="1" t="s">
        <v>1</v>
      </c>
      <c r="B1267" t="s">
        <v>0</v>
      </c>
      <c r="C1267">
        <f>_xlfn.XLOOKUP(A1267,$C$1:$E$1,$C$3:$E$3)</f>
        <v>0</v>
      </c>
      <c r="D1267">
        <f>_xlfn.XLOOKUP(B1267,$C$2:$E$2,$C$3:$E$3)</f>
        <v>1</v>
      </c>
      <c r="F1267">
        <f>MOD(D1267-C1267,3)</f>
        <v>1</v>
      </c>
      <c r="G1267">
        <f>IF(F1267=0,D1267+4,
IF(F1267=1,D1267+7,D1267+1))</f>
        <v>8</v>
      </c>
      <c r="H1267">
        <f>IF(D1267=0,MOD(C1267-1,3),
IF(D1267=1,C1267,MOD(C1267+1,3)))</f>
        <v>0</v>
      </c>
      <c r="I1267">
        <f>IF(D1267=0,H1267+1,
IF(D1267=1,H1267+4,H1267+7))</f>
        <v>4</v>
      </c>
    </row>
    <row r="1268" spans="1:9">
      <c r="A1268" s="1" t="s">
        <v>1</v>
      </c>
      <c r="B1268" t="s">
        <v>0</v>
      </c>
      <c r="C1268">
        <f>_xlfn.XLOOKUP(A1268,$C$1:$E$1,$C$3:$E$3)</f>
        <v>0</v>
      </c>
      <c r="D1268">
        <f>_xlfn.XLOOKUP(B1268,$C$2:$E$2,$C$3:$E$3)</f>
        <v>1</v>
      </c>
      <c r="F1268">
        <f>MOD(D1268-C1268,3)</f>
        <v>1</v>
      </c>
      <c r="G1268">
        <f>IF(F1268=0,D1268+4,
IF(F1268=1,D1268+7,D1268+1))</f>
        <v>8</v>
      </c>
      <c r="H1268">
        <f>IF(D1268=0,MOD(C1268-1,3),
IF(D1268=1,C1268,MOD(C1268+1,3)))</f>
        <v>0</v>
      </c>
      <c r="I1268">
        <f>IF(D1268=0,H1268+1,
IF(D1268=1,H1268+4,H1268+7))</f>
        <v>4</v>
      </c>
    </row>
    <row r="1269" spans="1:9">
      <c r="A1269" s="1" t="s">
        <v>5</v>
      </c>
      <c r="B1269" t="s">
        <v>2</v>
      </c>
      <c r="C1269">
        <f>_xlfn.XLOOKUP(A1269,$C$1:$E$1,$C$3:$E$3)</f>
        <v>1</v>
      </c>
      <c r="D1269">
        <f>_xlfn.XLOOKUP(B1269,$C$2:$E$2,$C$3:$E$3)</f>
        <v>0</v>
      </c>
      <c r="F1269">
        <f>MOD(D1269-C1269,3)</f>
        <v>2</v>
      </c>
      <c r="G1269">
        <f>IF(F1269=0,D1269+4,
IF(F1269=1,D1269+7,D1269+1))</f>
        <v>1</v>
      </c>
      <c r="H1269">
        <f>IF(D1269=0,MOD(C1269-1,3),
IF(D1269=1,C1269,MOD(C1269+1,3)))</f>
        <v>0</v>
      </c>
      <c r="I1269">
        <f>IF(D1269=0,H1269+1,
IF(D1269=1,H1269+4,H1269+7))</f>
        <v>1</v>
      </c>
    </row>
    <row r="1270" spans="1:9">
      <c r="A1270" s="1" t="s">
        <v>3</v>
      </c>
      <c r="B1270" t="s">
        <v>0</v>
      </c>
      <c r="C1270">
        <f>_xlfn.XLOOKUP(A1270,$C$1:$E$1,$C$3:$E$3)</f>
        <v>2</v>
      </c>
      <c r="D1270">
        <f>_xlfn.XLOOKUP(B1270,$C$2:$E$2,$C$3:$E$3)</f>
        <v>1</v>
      </c>
      <c r="F1270">
        <f>MOD(D1270-C1270,3)</f>
        <v>2</v>
      </c>
      <c r="G1270">
        <f>IF(F1270=0,D1270+4,
IF(F1270=1,D1270+7,D1270+1))</f>
        <v>2</v>
      </c>
      <c r="H1270">
        <f>IF(D1270=0,MOD(C1270-1,3),
IF(D1270=1,C1270,MOD(C1270+1,3)))</f>
        <v>2</v>
      </c>
      <c r="I1270">
        <f>IF(D1270=0,H1270+1,
IF(D1270=1,H1270+4,H1270+7))</f>
        <v>6</v>
      </c>
    </row>
    <row r="1271" spans="1:9">
      <c r="A1271" s="1" t="s">
        <v>1</v>
      </c>
      <c r="B1271" t="s">
        <v>0</v>
      </c>
      <c r="C1271">
        <f>_xlfn.XLOOKUP(A1271,$C$1:$E$1,$C$3:$E$3)</f>
        <v>0</v>
      </c>
      <c r="D1271">
        <f>_xlfn.XLOOKUP(B1271,$C$2:$E$2,$C$3:$E$3)</f>
        <v>1</v>
      </c>
      <c r="F1271">
        <f>MOD(D1271-C1271,3)</f>
        <v>1</v>
      </c>
      <c r="G1271">
        <f>IF(F1271=0,D1271+4,
IF(F1271=1,D1271+7,D1271+1))</f>
        <v>8</v>
      </c>
      <c r="H1271">
        <f>IF(D1271=0,MOD(C1271-1,3),
IF(D1271=1,C1271,MOD(C1271+1,3)))</f>
        <v>0</v>
      </c>
      <c r="I1271">
        <f>IF(D1271=0,H1271+1,
IF(D1271=1,H1271+4,H1271+7))</f>
        <v>4</v>
      </c>
    </row>
    <row r="1272" spans="1:9">
      <c r="A1272" s="1" t="s">
        <v>1</v>
      </c>
      <c r="B1272" t="s">
        <v>2</v>
      </c>
      <c r="C1272">
        <f>_xlfn.XLOOKUP(A1272,$C$1:$E$1,$C$3:$E$3)</f>
        <v>0</v>
      </c>
      <c r="D1272">
        <f>_xlfn.XLOOKUP(B1272,$C$2:$E$2,$C$3:$E$3)</f>
        <v>0</v>
      </c>
      <c r="F1272">
        <f>MOD(D1272-C1272,3)</f>
        <v>0</v>
      </c>
      <c r="G1272">
        <f>IF(F1272=0,D1272+4,
IF(F1272=1,D1272+7,D1272+1))</f>
        <v>4</v>
      </c>
      <c r="H1272">
        <f>IF(D1272=0,MOD(C1272-1,3),
IF(D1272=1,C1272,MOD(C1272+1,3)))</f>
        <v>2</v>
      </c>
      <c r="I1272">
        <f>IF(D1272=0,H1272+1,
IF(D1272=1,H1272+4,H1272+7))</f>
        <v>3</v>
      </c>
    </row>
    <row r="1273" spans="1:9">
      <c r="A1273" s="1" t="s">
        <v>1</v>
      </c>
      <c r="B1273" t="s">
        <v>0</v>
      </c>
      <c r="C1273">
        <f>_xlfn.XLOOKUP(A1273,$C$1:$E$1,$C$3:$E$3)</f>
        <v>0</v>
      </c>
      <c r="D1273">
        <f>_xlfn.XLOOKUP(B1273,$C$2:$E$2,$C$3:$E$3)</f>
        <v>1</v>
      </c>
      <c r="F1273">
        <f>MOD(D1273-C1273,3)</f>
        <v>1</v>
      </c>
      <c r="G1273">
        <f>IF(F1273=0,D1273+4,
IF(F1273=1,D1273+7,D1273+1))</f>
        <v>8</v>
      </c>
      <c r="H1273">
        <f>IF(D1273=0,MOD(C1273-1,3),
IF(D1273=1,C1273,MOD(C1273+1,3)))</f>
        <v>0</v>
      </c>
      <c r="I1273">
        <f>IF(D1273=0,H1273+1,
IF(D1273=1,H1273+4,H1273+7))</f>
        <v>4</v>
      </c>
    </row>
    <row r="1274" spans="1:9">
      <c r="A1274" s="1" t="s">
        <v>5</v>
      </c>
      <c r="B1274" t="s">
        <v>4</v>
      </c>
      <c r="C1274">
        <f>_xlfn.XLOOKUP(A1274,$C$1:$E$1,$C$3:$E$3)</f>
        <v>1</v>
      </c>
      <c r="D1274">
        <f>_xlfn.XLOOKUP(B1274,$C$2:$E$2,$C$3:$E$3)</f>
        <v>2</v>
      </c>
      <c r="F1274">
        <f>MOD(D1274-C1274,3)</f>
        <v>1</v>
      </c>
      <c r="G1274">
        <f>IF(F1274=0,D1274+4,
IF(F1274=1,D1274+7,D1274+1))</f>
        <v>9</v>
      </c>
      <c r="H1274">
        <f>IF(D1274=0,MOD(C1274-1,3),
IF(D1274=1,C1274,MOD(C1274+1,3)))</f>
        <v>2</v>
      </c>
      <c r="I1274">
        <f>IF(D1274=0,H1274+1,
IF(D1274=1,H1274+4,H1274+7))</f>
        <v>9</v>
      </c>
    </row>
    <row r="1275" spans="1:9">
      <c r="A1275" s="1" t="s">
        <v>5</v>
      </c>
      <c r="B1275" t="s">
        <v>4</v>
      </c>
      <c r="C1275">
        <f>_xlfn.XLOOKUP(A1275,$C$1:$E$1,$C$3:$E$3)</f>
        <v>1</v>
      </c>
      <c r="D1275">
        <f>_xlfn.XLOOKUP(B1275,$C$2:$E$2,$C$3:$E$3)</f>
        <v>2</v>
      </c>
      <c r="F1275">
        <f>MOD(D1275-C1275,3)</f>
        <v>1</v>
      </c>
      <c r="G1275">
        <f>IF(F1275=0,D1275+4,
IF(F1275=1,D1275+7,D1275+1))</f>
        <v>9</v>
      </c>
      <c r="H1275">
        <f>IF(D1275=0,MOD(C1275-1,3),
IF(D1275=1,C1275,MOD(C1275+1,3)))</f>
        <v>2</v>
      </c>
      <c r="I1275">
        <f>IF(D1275=0,H1275+1,
IF(D1275=1,H1275+4,H1275+7))</f>
        <v>9</v>
      </c>
    </row>
    <row r="1276" spans="1:9">
      <c r="A1276" s="1" t="s">
        <v>1</v>
      </c>
      <c r="B1276" t="s">
        <v>0</v>
      </c>
      <c r="C1276">
        <f>_xlfn.XLOOKUP(A1276,$C$1:$E$1,$C$3:$E$3)</f>
        <v>0</v>
      </c>
      <c r="D1276">
        <f>_xlfn.XLOOKUP(B1276,$C$2:$E$2,$C$3:$E$3)</f>
        <v>1</v>
      </c>
      <c r="F1276">
        <f>MOD(D1276-C1276,3)</f>
        <v>1</v>
      </c>
      <c r="G1276">
        <f>IF(F1276=0,D1276+4,
IF(F1276=1,D1276+7,D1276+1))</f>
        <v>8</v>
      </c>
      <c r="H1276">
        <f>IF(D1276=0,MOD(C1276-1,3),
IF(D1276=1,C1276,MOD(C1276+1,3)))</f>
        <v>0</v>
      </c>
      <c r="I1276">
        <f>IF(D1276=0,H1276+1,
IF(D1276=1,H1276+4,H1276+7))</f>
        <v>4</v>
      </c>
    </row>
    <row r="1277" spans="1:9">
      <c r="A1277" s="1" t="s">
        <v>1</v>
      </c>
      <c r="B1277" t="s">
        <v>0</v>
      </c>
      <c r="C1277">
        <f>_xlfn.XLOOKUP(A1277,$C$1:$E$1,$C$3:$E$3)</f>
        <v>0</v>
      </c>
      <c r="D1277">
        <f>_xlfn.XLOOKUP(B1277,$C$2:$E$2,$C$3:$E$3)</f>
        <v>1</v>
      </c>
      <c r="F1277">
        <f>MOD(D1277-C1277,3)</f>
        <v>1</v>
      </c>
      <c r="G1277">
        <f>IF(F1277=0,D1277+4,
IF(F1277=1,D1277+7,D1277+1))</f>
        <v>8</v>
      </c>
      <c r="H1277">
        <f>IF(D1277=0,MOD(C1277-1,3),
IF(D1277=1,C1277,MOD(C1277+1,3)))</f>
        <v>0</v>
      </c>
      <c r="I1277">
        <f>IF(D1277=0,H1277+1,
IF(D1277=1,H1277+4,H1277+7))</f>
        <v>4</v>
      </c>
    </row>
    <row r="1278" spans="1:9">
      <c r="A1278" s="1" t="s">
        <v>1</v>
      </c>
      <c r="B1278" t="s">
        <v>0</v>
      </c>
      <c r="C1278">
        <f>_xlfn.XLOOKUP(A1278,$C$1:$E$1,$C$3:$E$3)</f>
        <v>0</v>
      </c>
      <c r="D1278">
        <f>_xlfn.XLOOKUP(B1278,$C$2:$E$2,$C$3:$E$3)</f>
        <v>1</v>
      </c>
      <c r="F1278">
        <f>MOD(D1278-C1278,3)</f>
        <v>1</v>
      </c>
      <c r="G1278">
        <f>IF(F1278=0,D1278+4,
IF(F1278=1,D1278+7,D1278+1))</f>
        <v>8</v>
      </c>
      <c r="H1278">
        <f>IF(D1278=0,MOD(C1278-1,3),
IF(D1278=1,C1278,MOD(C1278+1,3)))</f>
        <v>0</v>
      </c>
      <c r="I1278">
        <f>IF(D1278=0,H1278+1,
IF(D1278=1,H1278+4,H1278+7))</f>
        <v>4</v>
      </c>
    </row>
    <row r="1279" spans="1:9">
      <c r="A1279" s="1" t="s">
        <v>3</v>
      </c>
      <c r="B1279" t="s">
        <v>2</v>
      </c>
      <c r="C1279">
        <f>_xlfn.XLOOKUP(A1279,$C$1:$E$1,$C$3:$E$3)</f>
        <v>2</v>
      </c>
      <c r="D1279">
        <f>_xlfn.XLOOKUP(B1279,$C$2:$E$2,$C$3:$E$3)</f>
        <v>0</v>
      </c>
      <c r="F1279">
        <f>MOD(D1279-C1279,3)</f>
        <v>1</v>
      </c>
      <c r="G1279">
        <f>IF(F1279=0,D1279+4,
IF(F1279=1,D1279+7,D1279+1))</f>
        <v>7</v>
      </c>
      <c r="H1279">
        <f>IF(D1279=0,MOD(C1279-1,3),
IF(D1279=1,C1279,MOD(C1279+1,3)))</f>
        <v>1</v>
      </c>
      <c r="I1279">
        <f>IF(D1279=0,H1279+1,
IF(D1279=1,H1279+4,H1279+7))</f>
        <v>2</v>
      </c>
    </row>
    <row r="1280" spans="1:9">
      <c r="A1280" s="1" t="s">
        <v>3</v>
      </c>
      <c r="B1280" t="s">
        <v>2</v>
      </c>
      <c r="C1280">
        <f>_xlfn.XLOOKUP(A1280,$C$1:$E$1,$C$3:$E$3)</f>
        <v>2</v>
      </c>
      <c r="D1280">
        <f>_xlfn.XLOOKUP(B1280,$C$2:$E$2,$C$3:$E$3)</f>
        <v>0</v>
      </c>
      <c r="F1280">
        <f>MOD(D1280-C1280,3)</f>
        <v>1</v>
      </c>
      <c r="G1280">
        <f>IF(F1280=0,D1280+4,
IF(F1280=1,D1280+7,D1280+1))</f>
        <v>7</v>
      </c>
      <c r="H1280">
        <f>IF(D1280=0,MOD(C1280-1,3),
IF(D1280=1,C1280,MOD(C1280+1,3)))</f>
        <v>1</v>
      </c>
      <c r="I1280">
        <f>IF(D1280=0,H1280+1,
IF(D1280=1,H1280+4,H1280+7))</f>
        <v>2</v>
      </c>
    </row>
    <row r="1281" spans="1:9">
      <c r="A1281" s="1" t="s">
        <v>3</v>
      </c>
      <c r="B1281" t="s">
        <v>2</v>
      </c>
      <c r="C1281">
        <f>_xlfn.XLOOKUP(A1281,$C$1:$E$1,$C$3:$E$3)</f>
        <v>2</v>
      </c>
      <c r="D1281">
        <f>_xlfn.XLOOKUP(B1281,$C$2:$E$2,$C$3:$E$3)</f>
        <v>0</v>
      </c>
      <c r="F1281">
        <f>MOD(D1281-C1281,3)</f>
        <v>1</v>
      </c>
      <c r="G1281">
        <f>IF(F1281=0,D1281+4,
IF(F1281=1,D1281+7,D1281+1))</f>
        <v>7</v>
      </c>
      <c r="H1281">
        <f>IF(D1281=0,MOD(C1281-1,3),
IF(D1281=1,C1281,MOD(C1281+1,3)))</f>
        <v>1</v>
      </c>
      <c r="I1281">
        <f>IF(D1281=0,H1281+1,
IF(D1281=1,H1281+4,H1281+7))</f>
        <v>2</v>
      </c>
    </row>
    <row r="1282" spans="1:9">
      <c r="A1282" s="1" t="s">
        <v>3</v>
      </c>
      <c r="B1282" t="s">
        <v>0</v>
      </c>
      <c r="C1282">
        <f>_xlfn.XLOOKUP(A1282,$C$1:$E$1,$C$3:$E$3)</f>
        <v>2</v>
      </c>
      <c r="D1282">
        <f>_xlfn.XLOOKUP(B1282,$C$2:$E$2,$C$3:$E$3)</f>
        <v>1</v>
      </c>
      <c r="F1282">
        <f>MOD(D1282-C1282,3)</f>
        <v>2</v>
      </c>
      <c r="G1282">
        <f>IF(F1282=0,D1282+4,
IF(F1282=1,D1282+7,D1282+1))</f>
        <v>2</v>
      </c>
      <c r="H1282">
        <f>IF(D1282=0,MOD(C1282-1,3),
IF(D1282=1,C1282,MOD(C1282+1,3)))</f>
        <v>2</v>
      </c>
      <c r="I1282">
        <f>IF(D1282=0,H1282+1,
IF(D1282=1,H1282+4,H1282+7))</f>
        <v>6</v>
      </c>
    </row>
    <row r="1283" spans="1:9">
      <c r="A1283" s="1" t="s">
        <v>1</v>
      </c>
      <c r="B1283" t="s">
        <v>0</v>
      </c>
      <c r="C1283">
        <f>_xlfn.XLOOKUP(A1283,$C$1:$E$1,$C$3:$E$3)</f>
        <v>0</v>
      </c>
      <c r="D1283">
        <f>_xlfn.XLOOKUP(B1283,$C$2:$E$2,$C$3:$E$3)</f>
        <v>1</v>
      </c>
      <c r="F1283">
        <f>MOD(D1283-C1283,3)</f>
        <v>1</v>
      </c>
      <c r="G1283">
        <f>IF(F1283=0,D1283+4,
IF(F1283=1,D1283+7,D1283+1))</f>
        <v>8</v>
      </c>
      <c r="H1283">
        <f>IF(D1283=0,MOD(C1283-1,3),
IF(D1283=1,C1283,MOD(C1283+1,3)))</f>
        <v>0</v>
      </c>
      <c r="I1283">
        <f>IF(D1283=0,H1283+1,
IF(D1283=1,H1283+4,H1283+7))</f>
        <v>4</v>
      </c>
    </row>
    <row r="1284" spans="1:9">
      <c r="A1284" s="1" t="s">
        <v>3</v>
      </c>
      <c r="B1284" t="s">
        <v>0</v>
      </c>
      <c r="C1284">
        <f>_xlfn.XLOOKUP(A1284,$C$1:$E$1,$C$3:$E$3)</f>
        <v>2</v>
      </c>
      <c r="D1284">
        <f>_xlfn.XLOOKUP(B1284,$C$2:$E$2,$C$3:$E$3)</f>
        <v>1</v>
      </c>
      <c r="F1284">
        <f>MOD(D1284-C1284,3)</f>
        <v>2</v>
      </c>
      <c r="G1284">
        <f>IF(F1284=0,D1284+4,
IF(F1284=1,D1284+7,D1284+1))</f>
        <v>2</v>
      </c>
      <c r="H1284">
        <f>IF(D1284=0,MOD(C1284-1,3),
IF(D1284=1,C1284,MOD(C1284+1,3)))</f>
        <v>2</v>
      </c>
      <c r="I1284">
        <f>IF(D1284=0,H1284+1,
IF(D1284=1,H1284+4,H1284+7))</f>
        <v>6</v>
      </c>
    </row>
    <row r="1285" spans="1:9">
      <c r="A1285" s="1" t="s">
        <v>3</v>
      </c>
      <c r="B1285" t="s">
        <v>0</v>
      </c>
      <c r="C1285">
        <f>_xlfn.XLOOKUP(A1285,$C$1:$E$1,$C$3:$E$3)</f>
        <v>2</v>
      </c>
      <c r="D1285">
        <f>_xlfn.XLOOKUP(B1285,$C$2:$E$2,$C$3:$E$3)</f>
        <v>1</v>
      </c>
      <c r="F1285">
        <f>MOD(D1285-C1285,3)</f>
        <v>2</v>
      </c>
      <c r="G1285">
        <f>IF(F1285=0,D1285+4,
IF(F1285=1,D1285+7,D1285+1))</f>
        <v>2</v>
      </c>
      <c r="H1285">
        <f>IF(D1285=0,MOD(C1285-1,3),
IF(D1285=1,C1285,MOD(C1285+1,3)))</f>
        <v>2</v>
      </c>
      <c r="I1285">
        <f>IF(D1285=0,H1285+1,
IF(D1285=1,H1285+4,H1285+7))</f>
        <v>6</v>
      </c>
    </row>
    <row r="1286" spans="1:9">
      <c r="A1286" s="1" t="s">
        <v>1</v>
      </c>
      <c r="B1286" t="s">
        <v>0</v>
      </c>
      <c r="C1286">
        <f>_xlfn.XLOOKUP(A1286,$C$1:$E$1,$C$3:$E$3)</f>
        <v>0</v>
      </c>
      <c r="D1286">
        <f>_xlfn.XLOOKUP(B1286,$C$2:$E$2,$C$3:$E$3)</f>
        <v>1</v>
      </c>
      <c r="F1286">
        <f>MOD(D1286-C1286,3)</f>
        <v>1</v>
      </c>
      <c r="G1286">
        <f>IF(F1286=0,D1286+4,
IF(F1286=1,D1286+7,D1286+1))</f>
        <v>8</v>
      </c>
      <c r="H1286">
        <f>IF(D1286=0,MOD(C1286-1,3),
IF(D1286=1,C1286,MOD(C1286+1,3)))</f>
        <v>0</v>
      </c>
      <c r="I1286">
        <f>IF(D1286=0,H1286+1,
IF(D1286=1,H1286+4,H1286+7))</f>
        <v>4</v>
      </c>
    </row>
    <row r="1287" spans="1:9">
      <c r="A1287" s="1" t="s">
        <v>1</v>
      </c>
      <c r="B1287" t="s">
        <v>0</v>
      </c>
      <c r="C1287">
        <f>_xlfn.XLOOKUP(A1287,$C$1:$E$1,$C$3:$E$3)</f>
        <v>0</v>
      </c>
      <c r="D1287">
        <f>_xlfn.XLOOKUP(B1287,$C$2:$E$2,$C$3:$E$3)</f>
        <v>1</v>
      </c>
      <c r="F1287">
        <f>MOD(D1287-C1287,3)</f>
        <v>1</v>
      </c>
      <c r="G1287">
        <f>IF(F1287=0,D1287+4,
IF(F1287=1,D1287+7,D1287+1))</f>
        <v>8</v>
      </c>
      <c r="H1287">
        <f>IF(D1287=0,MOD(C1287-1,3),
IF(D1287=1,C1287,MOD(C1287+1,3)))</f>
        <v>0</v>
      </c>
      <c r="I1287">
        <f>IF(D1287=0,H1287+1,
IF(D1287=1,H1287+4,H1287+7))</f>
        <v>4</v>
      </c>
    </row>
    <row r="1288" spans="1:9">
      <c r="A1288" s="1" t="s">
        <v>1</v>
      </c>
      <c r="B1288" t="s">
        <v>0</v>
      </c>
      <c r="C1288">
        <f>_xlfn.XLOOKUP(A1288,$C$1:$E$1,$C$3:$E$3)</f>
        <v>0</v>
      </c>
      <c r="D1288">
        <f>_xlfn.XLOOKUP(B1288,$C$2:$E$2,$C$3:$E$3)</f>
        <v>1</v>
      </c>
      <c r="F1288">
        <f>MOD(D1288-C1288,3)</f>
        <v>1</v>
      </c>
      <c r="G1288">
        <f>IF(F1288=0,D1288+4,
IF(F1288=1,D1288+7,D1288+1))</f>
        <v>8</v>
      </c>
      <c r="H1288">
        <f>IF(D1288=0,MOD(C1288-1,3),
IF(D1288=1,C1288,MOD(C1288+1,3)))</f>
        <v>0</v>
      </c>
      <c r="I1288">
        <f>IF(D1288=0,H1288+1,
IF(D1288=1,H1288+4,H1288+7))</f>
        <v>4</v>
      </c>
    </row>
    <row r="1289" spans="1:9">
      <c r="A1289" s="1" t="s">
        <v>1</v>
      </c>
      <c r="B1289" t="s">
        <v>0</v>
      </c>
      <c r="C1289">
        <f>_xlfn.XLOOKUP(A1289,$C$1:$E$1,$C$3:$E$3)</f>
        <v>0</v>
      </c>
      <c r="D1289">
        <f>_xlfn.XLOOKUP(B1289,$C$2:$E$2,$C$3:$E$3)</f>
        <v>1</v>
      </c>
      <c r="F1289">
        <f>MOD(D1289-C1289,3)</f>
        <v>1</v>
      </c>
      <c r="G1289">
        <f>IF(F1289=0,D1289+4,
IF(F1289=1,D1289+7,D1289+1))</f>
        <v>8</v>
      </c>
      <c r="H1289">
        <f>IF(D1289=0,MOD(C1289-1,3),
IF(D1289=1,C1289,MOD(C1289+1,3)))</f>
        <v>0</v>
      </c>
      <c r="I1289">
        <f>IF(D1289=0,H1289+1,
IF(D1289=1,H1289+4,H1289+7))</f>
        <v>4</v>
      </c>
    </row>
    <row r="1290" spans="1:9">
      <c r="A1290" s="1" t="s">
        <v>3</v>
      </c>
      <c r="B1290" t="s">
        <v>0</v>
      </c>
      <c r="C1290">
        <f>_xlfn.XLOOKUP(A1290,$C$1:$E$1,$C$3:$E$3)</f>
        <v>2</v>
      </c>
      <c r="D1290">
        <f>_xlfn.XLOOKUP(B1290,$C$2:$E$2,$C$3:$E$3)</f>
        <v>1</v>
      </c>
      <c r="F1290">
        <f>MOD(D1290-C1290,3)</f>
        <v>2</v>
      </c>
      <c r="G1290">
        <f>IF(F1290=0,D1290+4,
IF(F1290=1,D1290+7,D1290+1))</f>
        <v>2</v>
      </c>
      <c r="H1290">
        <f>IF(D1290=0,MOD(C1290-1,3),
IF(D1290=1,C1290,MOD(C1290+1,3)))</f>
        <v>2</v>
      </c>
      <c r="I1290">
        <f>IF(D1290=0,H1290+1,
IF(D1290=1,H1290+4,H1290+7))</f>
        <v>6</v>
      </c>
    </row>
    <row r="1291" spans="1:9">
      <c r="A1291" s="1" t="s">
        <v>1</v>
      </c>
      <c r="B1291" t="s">
        <v>0</v>
      </c>
      <c r="C1291">
        <f>_xlfn.XLOOKUP(A1291,$C$1:$E$1,$C$3:$E$3)</f>
        <v>0</v>
      </c>
      <c r="D1291">
        <f>_xlfn.XLOOKUP(B1291,$C$2:$E$2,$C$3:$E$3)</f>
        <v>1</v>
      </c>
      <c r="F1291">
        <f>MOD(D1291-C1291,3)</f>
        <v>1</v>
      </c>
      <c r="G1291">
        <f>IF(F1291=0,D1291+4,
IF(F1291=1,D1291+7,D1291+1))</f>
        <v>8</v>
      </c>
      <c r="H1291">
        <f>IF(D1291=0,MOD(C1291-1,3),
IF(D1291=1,C1291,MOD(C1291+1,3)))</f>
        <v>0</v>
      </c>
      <c r="I1291">
        <f>IF(D1291=0,H1291+1,
IF(D1291=1,H1291+4,H1291+7))</f>
        <v>4</v>
      </c>
    </row>
    <row r="1292" spans="1:9">
      <c r="A1292" s="1" t="s">
        <v>3</v>
      </c>
      <c r="B1292" t="s">
        <v>2</v>
      </c>
      <c r="C1292">
        <f>_xlfn.XLOOKUP(A1292,$C$1:$E$1,$C$3:$E$3)</f>
        <v>2</v>
      </c>
      <c r="D1292">
        <f>_xlfn.XLOOKUP(B1292,$C$2:$E$2,$C$3:$E$3)</f>
        <v>0</v>
      </c>
      <c r="F1292">
        <f>MOD(D1292-C1292,3)</f>
        <v>1</v>
      </c>
      <c r="G1292">
        <f>IF(F1292=0,D1292+4,
IF(F1292=1,D1292+7,D1292+1))</f>
        <v>7</v>
      </c>
      <c r="H1292">
        <f>IF(D1292=0,MOD(C1292-1,3),
IF(D1292=1,C1292,MOD(C1292+1,3)))</f>
        <v>1</v>
      </c>
      <c r="I1292">
        <f>IF(D1292=0,H1292+1,
IF(D1292=1,H1292+4,H1292+7))</f>
        <v>2</v>
      </c>
    </row>
    <row r="1293" spans="1:9">
      <c r="A1293" s="1" t="s">
        <v>1</v>
      </c>
      <c r="B1293" t="s">
        <v>0</v>
      </c>
      <c r="C1293">
        <f>_xlfn.XLOOKUP(A1293,$C$1:$E$1,$C$3:$E$3)</f>
        <v>0</v>
      </c>
      <c r="D1293">
        <f>_xlfn.XLOOKUP(B1293,$C$2:$E$2,$C$3:$E$3)</f>
        <v>1</v>
      </c>
      <c r="F1293">
        <f>MOD(D1293-C1293,3)</f>
        <v>1</v>
      </c>
      <c r="G1293">
        <f>IF(F1293=0,D1293+4,
IF(F1293=1,D1293+7,D1293+1))</f>
        <v>8</v>
      </c>
      <c r="H1293">
        <f>IF(D1293=0,MOD(C1293-1,3),
IF(D1293=1,C1293,MOD(C1293+1,3)))</f>
        <v>0</v>
      </c>
      <c r="I1293">
        <f>IF(D1293=0,H1293+1,
IF(D1293=1,H1293+4,H1293+7))</f>
        <v>4</v>
      </c>
    </row>
    <row r="1294" spans="1:9">
      <c r="A1294" s="1" t="s">
        <v>3</v>
      </c>
      <c r="B1294" t="s">
        <v>2</v>
      </c>
      <c r="C1294">
        <f>_xlfn.XLOOKUP(A1294,$C$1:$E$1,$C$3:$E$3)</f>
        <v>2</v>
      </c>
      <c r="D1294">
        <f>_xlfn.XLOOKUP(B1294,$C$2:$E$2,$C$3:$E$3)</f>
        <v>0</v>
      </c>
      <c r="F1294">
        <f>MOD(D1294-C1294,3)</f>
        <v>1</v>
      </c>
      <c r="G1294">
        <f>IF(F1294=0,D1294+4,
IF(F1294=1,D1294+7,D1294+1))</f>
        <v>7</v>
      </c>
      <c r="H1294">
        <f>IF(D1294=0,MOD(C1294-1,3),
IF(D1294=1,C1294,MOD(C1294+1,3)))</f>
        <v>1</v>
      </c>
      <c r="I1294">
        <f>IF(D1294=0,H1294+1,
IF(D1294=1,H1294+4,H1294+7))</f>
        <v>2</v>
      </c>
    </row>
    <row r="1295" spans="1:9">
      <c r="A1295" s="1" t="s">
        <v>3</v>
      </c>
      <c r="B1295" t="s">
        <v>0</v>
      </c>
      <c r="C1295">
        <f>_xlfn.XLOOKUP(A1295,$C$1:$E$1,$C$3:$E$3)</f>
        <v>2</v>
      </c>
      <c r="D1295">
        <f>_xlfn.XLOOKUP(B1295,$C$2:$E$2,$C$3:$E$3)</f>
        <v>1</v>
      </c>
      <c r="F1295">
        <f>MOD(D1295-C1295,3)</f>
        <v>2</v>
      </c>
      <c r="G1295">
        <f>IF(F1295=0,D1295+4,
IF(F1295=1,D1295+7,D1295+1))</f>
        <v>2</v>
      </c>
      <c r="H1295">
        <f>IF(D1295=0,MOD(C1295-1,3),
IF(D1295=1,C1295,MOD(C1295+1,3)))</f>
        <v>2</v>
      </c>
      <c r="I1295">
        <f>IF(D1295=0,H1295+1,
IF(D1295=1,H1295+4,H1295+7))</f>
        <v>6</v>
      </c>
    </row>
    <row r="1296" spans="1:9">
      <c r="A1296" s="1" t="s">
        <v>3</v>
      </c>
      <c r="B1296" t="s">
        <v>0</v>
      </c>
      <c r="C1296">
        <f>_xlfn.XLOOKUP(A1296,$C$1:$E$1,$C$3:$E$3)</f>
        <v>2</v>
      </c>
      <c r="D1296">
        <f>_xlfn.XLOOKUP(B1296,$C$2:$E$2,$C$3:$E$3)</f>
        <v>1</v>
      </c>
      <c r="F1296">
        <f>MOD(D1296-C1296,3)</f>
        <v>2</v>
      </c>
      <c r="G1296">
        <f>IF(F1296=0,D1296+4,
IF(F1296=1,D1296+7,D1296+1))</f>
        <v>2</v>
      </c>
      <c r="H1296">
        <f>IF(D1296=0,MOD(C1296-1,3),
IF(D1296=1,C1296,MOD(C1296+1,3)))</f>
        <v>2</v>
      </c>
      <c r="I1296">
        <f>IF(D1296=0,H1296+1,
IF(D1296=1,H1296+4,H1296+7))</f>
        <v>6</v>
      </c>
    </row>
    <row r="1297" spans="1:9">
      <c r="A1297" s="1" t="s">
        <v>3</v>
      </c>
      <c r="B1297" t="s">
        <v>4</v>
      </c>
      <c r="C1297">
        <f>_xlfn.XLOOKUP(A1297,$C$1:$E$1,$C$3:$E$3)</f>
        <v>2</v>
      </c>
      <c r="D1297">
        <f>_xlfn.XLOOKUP(B1297,$C$2:$E$2,$C$3:$E$3)</f>
        <v>2</v>
      </c>
      <c r="F1297">
        <f>MOD(D1297-C1297,3)</f>
        <v>0</v>
      </c>
      <c r="G1297">
        <f>IF(F1297=0,D1297+4,
IF(F1297=1,D1297+7,D1297+1))</f>
        <v>6</v>
      </c>
      <c r="H1297">
        <f>IF(D1297=0,MOD(C1297-1,3),
IF(D1297=1,C1297,MOD(C1297+1,3)))</f>
        <v>0</v>
      </c>
      <c r="I1297">
        <f>IF(D1297=0,H1297+1,
IF(D1297=1,H1297+4,H1297+7))</f>
        <v>7</v>
      </c>
    </row>
    <row r="1298" spans="1:9">
      <c r="A1298" s="1" t="s">
        <v>5</v>
      </c>
      <c r="B1298" t="s">
        <v>2</v>
      </c>
      <c r="C1298">
        <f>_xlfn.XLOOKUP(A1298,$C$1:$E$1,$C$3:$E$3)</f>
        <v>1</v>
      </c>
      <c r="D1298">
        <f>_xlfn.XLOOKUP(B1298,$C$2:$E$2,$C$3:$E$3)</f>
        <v>0</v>
      </c>
      <c r="F1298">
        <f>MOD(D1298-C1298,3)</f>
        <v>2</v>
      </c>
      <c r="G1298">
        <f>IF(F1298=0,D1298+4,
IF(F1298=1,D1298+7,D1298+1))</f>
        <v>1</v>
      </c>
      <c r="H1298">
        <f>IF(D1298=0,MOD(C1298-1,3),
IF(D1298=1,C1298,MOD(C1298+1,3)))</f>
        <v>0</v>
      </c>
      <c r="I1298">
        <f>IF(D1298=0,H1298+1,
IF(D1298=1,H1298+4,H1298+7))</f>
        <v>1</v>
      </c>
    </row>
    <row r="1299" spans="1:9">
      <c r="A1299" s="1" t="s">
        <v>1</v>
      </c>
      <c r="B1299" t="s">
        <v>0</v>
      </c>
      <c r="C1299">
        <f>_xlfn.XLOOKUP(A1299,$C$1:$E$1,$C$3:$E$3)</f>
        <v>0</v>
      </c>
      <c r="D1299">
        <f>_xlfn.XLOOKUP(B1299,$C$2:$E$2,$C$3:$E$3)</f>
        <v>1</v>
      </c>
      <c r="F1299">
        <f>MOD(D1299-C1299,3)</f>
        <v>1</v>
      </c>
      <c r="G1299">
        <f>IF(F1299=0,D1299+4,
IF(F1299=1,D1299+7,D1299+1))</f>
        <v>8</v>
      </c>
      <c r="H1299">
        <f>IF(D1299=0,MOD(C1299-1,3),
IF(D1299=1,C1299,MOD(C1299+1,3)))</f>
        <v>0</v>
      </c>
      <c r="I1299">
        <f>IF(D1299=0,H1299+1,
IF(D1299=1,H1299+4,H1299+7))</f>
        <v>4</v>
      </c>
    </row>
    <row r="1300" spans="1:9">
      <c r="A1300" s="1" t="s">
        <v>3</v>
      </c>
      <c r="B1300" t="s">
        <v>0</v>
      </c>
      <c r="C1300">
        <f>_xlfn.XLOOKUP(A1300,$C$1:$E$1,$C$3:$E$3)</f>
        <v>2</v>
      </c>
      <c r="D1300">
        <f>_xlfn.XLOOKUP(B1300,$C$2:$E$2,$C$3:$E$3)</f>
        <v>1</v>
      </c>
      <c r="F1300">
        <f>MOD(D1300-C1300,3)</f>
        <v>2</v>
      </c>
      <c r="G1300">
        <f>IF(F1300=0,D1300+4,
IF(F1300=1,D1300+7,D1300+1))</f>
        <v>2</v>
      </c>
      <c r="H1300">
        <f>IF(D1300=0,MOD(C1300-1,3),
IF(D1300=1,C1300,MOD(C1300+1,3)))</f>
        <v>2</v>
      </c>
      <c r="I1300">
        <f>IF(D1300=0,H1300+1,
IF(D1300=1,H1300+4,H1300+7))</f>
        <v>6</v>
      </c>
    </row>
    <row r="1301" spans="1:9">
      <c r="A1301" s="1" t="s">
        <v>1</v>
      </c>
      <c r="B1301" t="s">
        <v>0</v>
      </c>
      <c r="C1301">
        <f>_xlfn.XLOOKUP(A1301,$C$1:$E$1,$C$3:$E$3)</f>
        <v>0</v>
      </c>
      <c r="D1301">
        <f>_xlfn.XLOOKUP(B1301,$C$2:$E$2,$C$3:$E$3)</f>
        <v>1</v>
      </c>
      <c r="F1301">
        <f>MOD(D1301-C1301,3)</f>
        <v>1</v>
      </c>
      <c r="G1301">
        <f>IF(F1301=0,D1301+4,
IF(F1301=1,D1301+7,D1301+1))</f>
        <v>8</v>
      </c>
      <c r="H1301">
        <f>IF(D1301=0,MOD(C1301-1,3),
IF(D1301=1,C1301,MOD(C1301+1,3)))</f>
        <v>0</v>
      </c>
      <c r="I1301">
        <f>IF(D1301=0,H1301+1,
IF(D1301=1,H1301+4,H1301+7))</f>
        <v>4</v>
      </c>
    </row>
    <row r="1302" spans="1:9">
      <c r="A1302" s="1" t="s">
        <v>3</v>
      </c>
      <c r="B1302" t="s">
        <v>0</v>
      </c>
      <c r="C1302">
        <f>_xlfn.XLOOKUP(A1302,$C$1:$E$1,$C$3:$E$3)</f>
        <v>2</v>
      </c>
      <c r="D1302">
        <f>_xlfn.XLOOKUP(B1302,$C$2:$E$2,$C$3:$E$3)</f>
        <v>1</v>
      </c>
      <c r="F1302">
        <f>MOD(D1302-C1302,3)</f>
        <v>2</v>
      </c>
      <c r="G1302">
        <f>IF(F1302=0,D1302+4,
IF(F1302=1,D1302+7,D1302+1))</f>
        <v>2</v>
      </c>
      <c r="H1302">
        <f>IF(D1302=0,MOD(C1302-1,3),
IF(D1302=1,C1302,MOD(C1302+1,3)))</f>
        <v>2</v>
      </c>
      <c r="I1302">
        <f>IF(D1302=0,H1302+1,
IF(D1302=1,H1302+4,H1302+7))</f>
        <v>6</v>
      </c>
    </row>
    <row r="1303" spans="1:9">
      <c r="A1303" s="1" t="s">
        <v>1</v>
      </c>
      <c r="B1303" t="s">
        <v>0</v>
      </c>
      <c r="C1303">
        <f>_xlfn.XLOOKUP(A1303,$C$1:$E$1,$C$3:$E$3)</f>
        <v>0</v>
      </c>
      <c r="D1303">
        <f>_xlfn.XLOOKUP(B1303,$C$2:$E$2,$C$3:$E$3)</f>
        <v>1</v>
      </c>
      <c r="F1303">
        <f>MOD(D1303-C1303,3)</f>
        <v>1</v>
      </c>
      <c r="G1303">
        <f>IF(F1303=0,D1303+4,
IF(F1303=1,D1303+7,D1303+1))</f>
        <v>8</v>
      </c>
      <c r="H1303">
        <f>IF(D1303=0,MOD(C1303-1,3),
IF(D1303=1,C1303,MOD(C1303+1,3)))</f>
        <v>0</v>
      </c>
      <c r="I1303">
        <f>IF(D1303=0,H1303+1,
IF(D1303=1,H1303+4,H1303+7))</f>
        <v>4</v>
      </c>
    </row>
    <row r="1304" spans="1:9">
      <c r="A1304" s="1" t="s">
        <v>1</v>
      </c>
      <c r="B1304" t="s">
        <v>0</v>
      </c>
      <c r="C1304">
        <f>_xlfn.XLOOKUP(A1304,$C$1:$E$1,$C$3:$E$3)</f>
        <v>0</v>
      </c>
      <c r="D1304">
        <f>_xlfn.XLOOKUP(B1304,$C$2:$E$2,$C$3:$E$3)</f>
        <v>1</v>
      </c>
      <c r="F1304">
        <f>MOD(D1304-C1304,3)</f>
        <v>1</v>
      </c>
      <c r="G1304">
        <f>IF(F1304=0,D1304+4,
IF(F1304=1,D1304+7,D1304+1))</f>
        <v>8</v>
      </c>
      <c r="H1304">
        <f>IF(D1304=0,MOD(C1304-1,3),
IF(D1304=1,C1304,MOD(C1304+1,3)))</f>
        <v>0</v>
      </c>
      <c r="I1304">
        <f>IF(D1304=0,H1304+1,
IF(D1304=1,H1304+4,H1304+7))</f>
        <v>4</v>
      </c>
    </row>
    <row r="1305" spans="1:9">
      <c r="A1305" s="1" t="s">
        <v>1</v>
      </c>
      <c r="B1305" t="s">
        <v>0</v>
      </c>
      <c r="C1305">
        <f>_xlfn.XLOOKUP(A1305,$C$1:$E$1,$C$3:$E$3)</f>
        <v>0</v>
      </c>
      <c r="D1305">
        <f>_xlfn.XLOOKUP(B1305,$C$2:$E$2,$C$3:$E$3)</f>
        <v>1</v>
      </c>
      <c r="F1305">
        <f>MOD(D1305-C1305,3)</f>
        <v>1</v>
      </c>
      <c r="G1305">
        <f>IF(F1305=0,D1305+4,
IF(F1305=1,D1305+7,D1305+1))</f>
        <v>8</v>
      </c>
      <c r="H1305">
        <f>IF(D1305=0,MOD(C1305-1,3),
IF(D1305=1,C1305,MOD(C1305+1,3)))</f>
        <v>0</v>
      </c>
      <c r="I1305">
        <f>IF(D1305=0,H1305+1,
IF(D1305=1,H1305+4,H1305+7))</f>
        <v>4</v>
      </c>
    </row>
    <row r="1306" spans="1:9">
      <c r="A1306" s="1" t="s">
        <v>1</v>
      </c>
      <c r="B1306" t="s">
        <v>0</v>
      </c>
      <c r="C1306">
        <f>_xlfn.XLOOKUP(A1306,$C$1:$E$1,$C$3:$E$3)</f>
        <v>0</v>
      </c>
      <c r="D1306">
        <f>_xlfn.XLOOKUP(B1306,$C$2:$E$2,$C$3:$E$3)</f>
        <v>1</v>
      </c>
      <c r="F1306">
        <f>MOD(D1306-C1306,3)</f>
        <v>1</v>
      </c>
      <c r="G1306">
        <f>IF(F1306=0,D1306+4,
IF(F1306=1,D1306+7,D1306+1))</f>
        <v>8</v>
      </c>
      <c r="H1306">
        <f>IF(D1306=0,MOD(C1306-1,3),
IF(D1306=1,C1306,MOD(C1306+1,3)))</f>
        <v>0</v>
      </c>
      <c r="I1306">
        <f>IF(D1306=0,H1306+1,
IF(D1306=1,H1306+4,H1306+7))</f>
        <v>4</v>
      </c>
    </row>
    <row r="1307" spans="1:9">
      <c r="A1307" s="1" t="s">
        <v>5</v>
      </c>
      <c r="B1307" t="s">
        <v>4</v>
      </c>
      <c r="C1307">
        <f>_xlfn.XLOOKUP(A1307,$C$1:$E$1,$C$3:$E$3)</f>
        <v>1</v>
      </c>
      <c r="D1307">
        <f>_xlfn.XLOOKUP(B1307,$C$2:$E$2,$C$3:$E$3)</f>
        <v>2</v>
      </c>
      <c r="F1307">
        <f>MOD(D1307-C1307,3)</f>
        <v>1</v>
      </c>
      <c r="G1307">
        <f>IF(F1307=0,D1307+4,
IF(F1307=1,D1307+7,D1307+1))</f>
        <v>9</v>
      </c>
      <c r="H1307">
        <f>IF(D1307=0,MOD(C1307-1,3),
IF(D1307=1,C1307,MOD(C1307+1,3)))</f>
        <v>2</v>
      </c>
      <c r="I1307">
        <f>IF(D1307=0,H1307+1,
IF(D1307=1,H1307+4,H1307+7))</f>
        <v>9</v>
      </c>
    </row>
    <row r="1308" spans="1:9">
      <c r="A1308" s="1" t="s">
        <v>3</v>
      </c>
      <c r="B1308" t="s">
        <v>4</v>
      </c>
      <c r="C1308">
        <f>_xlfn.XLOOKUP(A1308,$C$1:$E$1,$C$3:$E$3)</f>
        <v>2</v>
      </c>
      <c r="D1308">
        <f>_xlfn.XLOOKUP(B1308,$C$2:$E$2,$C$3:$E$3)</f>
        <v>2</v>
      </c>
      <c r="F1308">
        <f>MOD(D1308-C1308,3)</f>
        <v>0</v>
      </c>
      <c r="G1308">
        <f>IF(F1308=0,D1308+4,
IF(F1308=1,D1308+7,D1308+1))</f>
        <v>6</v>
      </c>
      <c r="H1308">
        <f>IF(D1308=0,MOD(C1308-1,3),
IF(D1308=1,C1308,MOD(C1308+1,3)))</f>
        <v>0</v>
      </c>
      <c r="I1308">
        <f>IF(D1308=0,H1308+1,
IF(D1308=1,H1308+4,H1308+7))</f>
        <v>7</v>
      </c>
    </row>
    <row r="1309" spans="1:9">
      <c r="A1309" s="1" t="s">
        <v>3</v>
      </c>
      <c r="B1309" t="s">
        <v>0</v>
      </c>
      <c r="C1309">
        <f>_xlfn.XLOOKUP(A1309,$C$1:$E$1,$C$3:$E$3)</f>
        <v>2</v>
      </c>
      <c r="D1309">
        <f>_xlfn.XLOOKUP(B1309,$C$2:$E$2,$C$3:$E$3)</f>
        <v>1</v>
      </c>
      <c r="F1309">
        <f>MOD(D1309-C1309,3)</f>
        <v>2</v>
      </c>
      <c r="G1309">
        <f>IF(F1309=0,D1309+4,
IF(F1309=1,D1309+7,D1309+1))</f>
        <v>2</v>
      </c>
      <c r="H1309">
        <f>IF(D1309=0,MOD(C1309-1,3),
IF(D1309=1,C1309,MOD(C1309+1,3)))</f>
        <v>2</v>
      </c>
      <c r="I1309">
        <f>IF(D1309=0,H1309+1,
IF(D1309=1,H1309+4,H1309+7))</f>
        <v>6</v>
      </c>
    </row>
    <row r="1310" spans="1:9">
      <c r="A1310" s="1" t="s">
        <v>1</v>
      </c>
      <c r="B1310" t="s">
        <v>2</v>
      </c>
      <c r="C1310">
        <f>_xlfn.XLOOKUP(A1310,$C$1:$E$1,$C$3:$E$3)</f>
        <v>0</v>
      </c>
      <c r="D1310">
        <f>_xlfn.XLOOKUP(B1310,$C$2:$E$2,$C$3:$E$3)</f>
        <v>0</v>
      </c>
      <c r="F1310">
        <f>MOD(D1310-C1310,3)</f>
        <v>0</v>
      </c>
      <c r="G1310">
        <f>IF(F1310=0,D1310+4,
IF(F1310=1,D1310+7,D1310+1))</f>
        <v>4</v>
      </c>
      <c r="H1310">
        <f>IF(D1310=0,MOD(C1310-1,3),
IF(D1310=1,C1310,MOD(C1310+1,3)))</f>
        <v>2</v>
      </c>
      <c r="I1310">
        <f>IF(D1310=0,H1310+1,
IF(D1310=1,H1310+4,H1310+7))</f>
        <v>3</v>
      </c>
    </row>
    <row r="1311" spans="1:9">
      <c r="A1311" s="1" t="s">
        <v>3</v>
      </c>
      <c r="B1311" t="s">
        <v>0</v>
      </c>
      <c r="C1311">
        <f>_xlfn.XLOOKUP(A1311,$C$1:$E$1,$C$3:$E$3)</f>
        <v>2</v>
      </c>
      <c r="D1311">
        <f>_xlfn.XLOOKUP(B1311,$C$2:$E$2,$C$3:$E$3)</f>
        <v>1</v>
      </c>
      <c r="F1311">
        <f>MOD(D1311-C1311,3)</f>
        <v>2</v>
      </c>
      <c r="G1311">
        <f>IF(F1311=0,D1311+4,
IF(F1311=1,D1311+7,D1311+1))</f>
        <v>2</v>
      </c>
      <c r="H1311">
        <f>IF(D1311=0,MOD(C1311-1,3),
IF(D1311=1,C1311,MOD(C1311+1,3)))</f>
        <v>2</v>
      </c>
      <c r="I1311">
        <f>IF(D1311=0,H1311+1,
IF(D1311=1,H1311+4,H1311+7))</f>
        <v>6</v>
      </c>
    </row>
    <row r="1312" spans="1:9">
      <c r="A1312" s="1" t="s">
        <v>1</v>
      </c>
      <c r="B1312" t="s">
        <v>0</v>
      </c>
      <c r="C1312">
        <f>_xlfn.XLOOKUP(A1312,$C$1:$E$1,$C$3:$E$3)</f>
        <v>0</v>
      </c>
      <c r="D1312">
        <f>_xlfn.XLOOKUP(B1312,$C$2:$E$2,$C$3:$E$3)</f>
        <v>1</v>
      </c>
      <c r="F1312">
        <f>MOD(D1312-C1312,3)</f>
        <v>1</v>
      </c>
      <c r="G1312">
        <f>IF(F1312=0,D1312+4,
IF(F1312=1,D1312+7,D1312+1))</f>
        <v>8</v>
      </c>
      <c r="H1312">
        <f>IF(D1312=0,MOD(C1312-1,3),
IF(D1312=1,C1312,MOD(C1312+1,3)))</f>
        <v>0</v>
      </c>
      <c r="I1312">
        <f>IF(D1312=0,H1312+1,
IF(D1312=1,H1312+4,H1312+7))</f>
        <v>4</v>
      </c>
    </row>
    <row r="1313" spans="1:9">
      <c r="A1313" s="1" t="s">
        <v>3</v>
      </c>
      <c r="B1313" t="s">
        <v>0</v>
      </c>
      <c r="C1313">
        <f>_xlfn.XLOOKUP(A1313,$C$1:$E$1,$C$3:$E$3)</f>
        <v>2</v>
      </c>
      <c r="D1313">
        <f>_xlfn.XLOOKUP(B1313,$C$2:$E$2,$C$3:$E$3)</f>
        <v>1</v>
      </c>
      <c r="F1313">
        <f>MOD(D1313-C1313,3)</f>
        <v>2</v>
      </c>
      <c r="G1313">
        <f>IF(F1313=0,D1313+4,
IF(F1313=1,D1313+7,D1313+1))</f>
        <v>2</v>
      </c>
      <c r="H1313">
        <f>IF(D1313=0,MOD(C1313-1,3),
IF(D1313=1,C1313,MOD(C1313+1,3)))</f>
        <v>2</v>
      </c>
      <c r="I1313">
        <f>IF(D1313=0,H1313+1,
IF(D1313=1,H1313+4,H1313+7))</f>
        <v>6</v>
      </c>
    </row>
    <row r="1314" spans="1:9">
      <c r="A1314" s="1" t="s">
        <v>3</v>
      </c>
      <c r="B1314" t="s">
        <v>0</v>
      </c>
      <c r="C1314">
        <f>_xlfn.XLOOKUP(A1314,$C$1:$E$1,$C$3:$E$3)</f>
        <v>2</v>
      </c>
      <c r="D1314">
        <f>_xlfn.XLOOKUP(B1314,$C$2:$E$2,$C$3:$E$3)</f>
        <v>1</v>
      </c>
      <c r="F1314">
        <f>MOD(D1314-C1314,3)</f>
        <v>2</v>
      </c>
      <c r="G1314">
        <f>IF(F1314=0,D1314+4,
IF(F1314=1,D1314+7,D1314+1))</f>
        <v>2</v>
      </c>
      <c r="H1314">
        <f>IF(D1314=0,MOD(C1314-1,3),
IF(D1314=1,C1314,MOD(C1314+1,3)))</f>
        <v>2</v>
      </c>
      <c r="I1314">
        <f>IF(D1314=0,H1314+1,
IF(D1314=1,H1314+4,H1314+7))</f>
        <v>6</v>
      </c>
    </row>
    <row r="1315" spans="1:9">
      <c r="A1315" s="1" t="s">
        <v>1</v>
      </c>
      <c r="B1315" t="s">
        <v>0</v>
      </c>
      <c r="C1315">
        <f>_xlfn.XLOOKUP(A1315,$C$1:$E$1,$C$3:$E$3)</f>
        <v>0</v>
      </c>
      <c r="D1315">
        <f>_xlfn.XLOOKUP(B1315,$C$2:$E$2,$C$3:$E$3)</f>
        <v>1</v>
      </c>
      <c r="F1315">
        <f>MOD(D1315-C1315,3)</f>
        <v>1</v>
      </c>
      <c r="G1315">
        <f>IF(F1315=0,D1315+4,
IF(F1315=1,D1315+7,D1315+1))</f>
        <v>8</v>
      </c>
      <c r="H1315">
        <f>IF(D1315=0,MOD(C1315-1,3),
IF(D1315=1,C1315,MOD(C1315+1,3)))</f>
        <v>0</v>
      </c>
      <c r="I1315">
        <f>IF(D1315=0,H1315+1,
IF(D1315=1,H1315+4,H1315+7))</f>
        <v>4</v>
      </c>
    </row>
    <row r="1316" spans="1:9">
      <c r="A1316" s="1" t="s">
        <v>5</v>
      </c>
      <c r="B1316" t="s">
        <v>4</v>
      </c>
      <c r="C1316">
        <f>_xlfn.XLOOKUP(A1316,$C$1:$E$1,$C$3:$E$3)</f>
        <v>1</v>
      </c>
      <c r="D1316">
        <f>_xlfn.XLOOKUP(B1316,$C$2:$E$2,$C$3:$E$3)</f>
        <v>2</v>
      </c>
      <c r="F1316">
        <f>MOD(D1316-C1316,3)</f>
        <v>1</v>
      </c>
      <c r="G1316">
        <f>IF(F1316=0,D1316+4,
IF(F1316=1,D1316+7,D1316+1))</f>
        <v>9</v>
      </c>
      <c r="H1316">
        <f>IF(D1316=0,MOD(C1316-1,3),
IF(D1316=1,C1316,MOD(C1316+1,3)))</f>
        <v>2</v>
      </c>
      <c r="I1316">
        <f>IF(D1316=0,H1316+1,
IF(D1316=1,H1316+4,H1316+7))</f>
        <v>9</v>
      </c>
    </row>
    <row r="1317" spans="1:9">
      <c r="A1317" s="1" t="s">
        <v>3</v>
      </c>
      <c r="B1317" t="s">
        <v>0</v>
      </c>
      <c r="C1317">
        <f>_xlfn.XLOOKUP(A1317,$C$1:$E$1,$C$3:$E$3)</f>
        <v>2</v>
      </c>
      <c r="D1317">
        <f>_xlfn.XLOOKUP(B1317,$C$2:$E$2,$C$3:$E$3)</f>
        <v>1</v>
      </c>
      <c r="F1317">
        <f>MOD(D1317-C1317,3)</f>
        <v>2</v>
      </c>
      <c r="G1317">
        <f>IF(F1317=0,D1317+4,
IF(F1317=1,D1317+7,D1317+1))</f>
        <v>2</v>
      </c>
      <c r="H1317">
        <f>IF(D1317=0,MOD(C1317-1,3),
IF(D1317=1,C1317,MOD(C1317+1,3)))</f>
        <v>2</v>
      </c>
      <c r="I1317">
        <f>IF(D1317=0,H1317+1,
IF(D1317=1,H1317+4,H1317+7))</f>
        <v>6</v>
      </c>
    </row>
    <row r="1318" spans="1:9">
      <c r="A1318" s="1" t="s">
        <v>5</v>
      </c>
      <c r="B1318" t="s">
        <v>2</v>
      </c>
      <c r="C1318">
        <f>_xlfn.XLOOKUP(A1318,$C$1:$E$1,$C$3:$E$3)</f>
        <v>1</v>
      </c>
      <c r="D1318">
        <f>_xlfn.XLOOKUP(B1318,$C$2:$E$2,$C$3:$E$3)</f>
        <v>0</v>
      </c>
      <c r="F1318">
        <f>MOD(D1318-C1318,3)</f>
        <v>2</v>
      </c>
      <c r="G1318">
        <f>IF(F1318=0,D1318+4,
IF(F1318=1,D1318+7,D1318+1))</f>
        <v>1</v>
      </c>
      <c r="H1318">
        <f>IF(D1318=0,MOD(C1318-1,3),
IF(D1318=1,C1318,MOD(C1318+1,3)))</f>
        <v>0</v>
      </c>
      <c r="I1318">
        <f>IF(D1318=0,H1318+1,
IF(D1318=1,H1318+4,H1318+7))</f>
        <v>1</v>
      </c>
    </row>
    <row r="1319" spans="1:9">
      <c r="A1319" s="1" t="s">
        <v>5</v>
      </c>
      <c r="B1319" t="s">
        <v>2</v>
      </c>
      <c r="C1319">
        <f>_xlfn.XLOOKUP(A1319,$C$1:$E$1,$C$3:$E$3)</f>
        <v>1</v>
      </c>
      <c r="D1319">
        <f>_xlfn.XLOOKUP(B1319,$C$2:$E$2,$C$3:$E$3)</f>
        <v>0</v>
      </c>
      <c r="F1319">
        <f>MOD(D1319-C1319,3)</f>
        <v>2</v>
      </c>
      <c r="G1319">
        <f>IF(F1319=0,D1319+4,
IF(F1319=1,D1319+7,D1319+1))</f>
        <v>1</v>
      </c>
      <c r="H1319">
        <f>IF(D1319=0,MOD(C1319-1,3),
IF(D1319=1,C1319,MOD(C1319+1,3)))</f>
        <v>0</v>
      </c>
      <c r="I1319">
        <f>IF(D1319=0,H1319+1,
IF(D1319=1,H1319+4,H1319+7))</f>
        <v>1</v>
      </c>
    </row>
    <row r="1320" spans="1:9">
      <c r="A1320" s="1" t="s">
        <v>1</v>
      </c>
      <c r="B1320" t="s">
        <v>0</v>
      </c>
      <c r="C1320">
        <f>_xlfn.XLOOKUP(A1320,$C$1:$E$1,$C$3:$E$3)</f>
        <v>0</v>
      </c>
      <c r="D1320">
        <f>_xlfn.XLOOKUP(B1320,$C$2:$E$2,$C$3:$E$3)</f>
        <v>1</v>
      </c>
      <c r="F1320">
        <f>MOD(D1320-C1320,3)</f>
        <v>1</v>
      </c>
      <c r="G1320">
        <f>IF(F1320=0,D1320+4,
IF(F1320=1,D1320+7,D1320+1))</f>
        <v>8</v>
      </c>
      <c r="H1320">
        <f>IF(D1320=0,MOD(C1320-1,3),
IF(D1320=1,C1320,MOD(C1320+1,3)))</f>
        <v>0</v>
      </c>
      <c r="I1320">
        <f>IF(D1320=0,H1320+1,
IF(D1320=1,H1320+4,H1320+7))</f>
        <v>4</v>
      </c>
    </row>
    <row r="1321" spans="1:9">
      <c r="A1321" s="1" t="s">
        <v>1</v>
      </c>
      <c r="B1321" t="s">
        <v>0</v>
      </c>
      <c r="C1321">
        <f>_xlfn.XLOOKUP(A1321,$C$1:$E$1,$C$3:$E$3)</f>
        <v>0</v>
      </c>
      <c r="D1321">
        <f>_xlfn.XLOOKUP(B1321,$C$2:$E$2,$C$3:$E$3)</f>
        <v>1</v>
      </c>
      <c r="F1321">
        <f>MOD(D1321-C1321,3)</f>
        <v>1</v>
      </c>
      <c r="G1321">
        <f>IF(F1321=0,D1321+4,
IF(F1321=1,D1321+7,D1321+1))</f>
        <v>8</v>
      </c>
      <c r="H1321">
        <f>IF(D1321=0,MOD(C1321-1,3),
IF(D1321=1,C1321,MOD(C1321+1,3)))</f>
        <v>0</v>
      </c>
      <c r="I1321">
        <f>IF(D1321=0,H1321+1,
IF(D1321=1,H1321+4,H1321+7))</f>
        <v>4</v>
      </c>
    </row>
    <row r="1322" spans="1:9">
      <c r="A1322" s="1" t="s">
        <v>3</v>
      </c>
      <c r="B1322" t="s">
        <v>0</v>
      </c>
      <c r="C1322">
        <f>_xlfn.XLOOKUP(A1322,$C$1:$E$1,$C$3:$E$3)</f>
        <v>2</v>
      </c>
      <c r="D1322">
        <f>_xlfn.XLOOKUP(B1322,$C$2:$E$2,$C$3:$E$3)</f>
        <v>1</v>
      </c>
      <c r="F1322">
        <f>MOD(D1322-C1322,3)</f>
        <v>2</v>
      </c>
      <c r="G1322">
        <f>IF(F1322=0,D1322+4,
IF(F1322=1,D1322+7,D1322+1))</f>
        <v>2</v>
      </c>
      <c r="H1322">
        <f>IF(D1322=0,MOD(C1322-1,3),
IF(D1322=1,C1322,MOD(C1322+1,3)))</f>
        <v>2</v>
      </c>
      <c r="I1322">
        <f>IF(D1322=0,H1322+1,
IF(D1322=1,H1322+4,H1322+7))</f>
        <v>6</v>
      </c>
    </row>
    <row r="1323" spans="1:9">
      <c r="A1323" s="1" t="s">
        <v>3</v>
      </c>
      <c r="B1323" t="s">
        <v>0</v>
      </c>
      <c r="C1323">
        <f>_xlfn.XLOOKUP(A1323,$C$1:$E$1,$C$3:$E$3)</f>
        <v>2</v>
      </c>
      <c r="D1323">
        <f>_xlfn.XLOOKUP(B1323,$C$2:$E$2,$C$3:$E$3)</f>
        <v>1</v>
      </c>
      <c r="F1323">
        <f>MOD(D1323-C1323,3)</f>
        <v>2</v>
      </c>
      <c r="G1323">
        <f>IF(F1323=0,D1323+4,
IF(F1323=1,D1323+7,D1323+1))</f>
        <v>2</v>
      </c>
      <c r="H1323">
        <f>IF(D1323=0,MOD(C1323-1,3),
IF(D1323=1,C1323,MOD(C1323+1,3)))</f>
        <v>2</v>
      </c>
      <c r="I1323">
        <f>IF(D1323=0,H1323+1,
IF(D1323=1,H1323+4,H1323+7))</f>
        <v>6</v>
      </c>
    </row>
    <row r="1324" spans="1:9">
      <c r="A1324" s="1" t="s">
        <v>5</v>
      </c>
      <c r="B1324" t="s">
        <v>2</v>
      </c>
      <c r="C1324">
        <f>_xlfn.XLOOKUP(A1324,$C$1:$E$1,$C$3:$E$3)</f>
        <v>1</v>
      </c>
      <c r="D1324">
        <f>_xlfn.XLOOKUP(B1324,$C$2:$E$2,$C$3:$E$3)</f>
        <v>0</v>
      </c>
      <c r="F1324">
        <f>MOD(D1324-C1324,3)</f>
        <v>2</v>
      </c>
      <c r="G1324">
        <f>IF(F1324=0,D1324+4,
IF(F1324=1,D1324+7,D1324+1))</f>
        <v>1</v>
      </c>
      <c r="H1324">
        <f>IF(D1324=0,MOD(C1324-1,3),
IF(D1324=1,C1324,MOD(C1324+1,3)))</f>
        <v>0</v>
      </c>
      <c r="I1324">
        <f>IF(D1324=0,H1324+1,
IF(D1324=1,H1324+4,H1324+7))</f>
        <v>1</v>
      </c>
    </row>
    <row r="1325" spans="1:9">
      <c r="A1325" s="1" t="s">
        <v>1</v>
      </c>
      <c r="B1325" t="s">
        <v>2</v>
      </c>
      <c r="C1325">
        <f>_xlfn.XLOOKUP(A1325,$C$1:$E$1,$C$3:$E$3)</f>
        <v>0</v>
      </c>
      <c r="D1325">
        <f>_xlfn.XLOOKUP(B1325,$C$2:$E$2,$C$3:$E$3)</f>
        <v>0</v>
      </c>
      <c r="F1325">
        <f>MOD(D1325-C1325,3)</f>
        <v>0</v>
      </c>
      <c r="G1325">
        <f>IF(F1325=0,D1325+4,
IF(F1325=1,D1325+7,D1325+1))</f>
        <v>4</v>
      </c>
      <c r="H1325">
        <f>IF(D1325=0,MOD(C1325-1,3),
IF(D1325=1,C1325,MOD(C1325+1,3)))</f>
        <v>2</v>
      </c>
      <c r="I1325">
        <f>IF(D1325=0,H1325+1,
IF(D1325=1,H1325+4,H1325+7))</f>
        <v>3</v>
      </c>
    </row>
    <row r="1326" spans="1:9">
      <c r="A1326" s="1" t="s">
        <v>3</v>
      </c>
      <c r="B1326" t="s">
        <v>0</v>
      </c>
      <c r="C1326">
        <f>_xlfn.XLOOKUP(A1326,$C$1:$E$1,$C$3:$E$3)</f>
        <v>2</v>
      </c>
      <c r="D1326">
        <f>_xlfn.XLOOKUP(B1326,$C$2:$E$2,$C$3:$E$3)</f>
        <v>1</v>
      </c>
      <c r="F1326">
        <f>MOD(D1326-C1326,3)</f>
        <v>2</v>
      </c>
      <c r="G1326">
        <f>IF(F1326=0,D1326+4,
IF(F1326=1,D1326+7,D1326+1))</f>
        <v>2</v>
      </c>
      <c r="H1326">
        <f>IF(D1326=0,MOD(C1326-1,3),
IF(D1326=1,C1326,MOD(C1326+1,3)))</f>
        <v>2</v>
      </c>
      <c r="I1326">
        <f>IF(D1326=0,H1326+1,
IF(D1326=1,H1326+4,H1326+7))</f>
        <v>6</v>
      </c>
    </row>
    <row r="1327" spans="1:9">
      <c r="A1327" s="1" t="s">
        <v>3</v>
      </c>
      <c r="B1327" t="s">
        <v>2</v>
      </c>
      <c r="C1327">
        <f>_xlfn.XLOOKUP(A1327,$C$1:$E$1,$C$3:$E$3)</f>
        <v>2</v>
      </c>
      <c r="D1327">
        <f>_xlfn.XLOOKUP(B1327,$C$2:$E$2,$C$3:$E$3)</f>
        <v>0</v>
      </c>
      <c r="F1327">
        <f>MOD(D1327-C1327,3)</f>
        <v>1</v>
      </c>
      <c r="G1327">
        <f>IF(F1327=0,D1327+4,
IF(F1327=1,D1327+7,D1327+1))</f>
        <v>7</v>
      </c>
      <c r="H1327">
        <f>IF(D1327=0,MOD(C1327-1,3),
IF(D1327=1,C1327,MOD(C1327+1,3)))</f>
        <v>1</v>
      </c>
      <c r="I1327">
        <f>IF(D1327=0,H1327+1,
IF(D1327=1,H1327+4,H1327+7))</f>
        <v>2</v>
      </c>
    </row>
    <row r="1328" spans="1:9">
      <c r="A1328" s="1" t="s">
        <v>3</v>
      </c>
      <c r="B1328" t="s">
        <v>0</v>
      </c>
      <c r="C1328">
        <f>_xlfn.XLOOKUP(A1328,$C$1:$E$1,$C$3:$E$3)</f>
        <v>2</v>
      </c>
      <c r="D1328">
        <f>_xlfn.XLOOKUP(B1328,$C$2:$E$2,$C$3:$E$3)</f>
        <v>1</v>
      </c>
      <c r="F1328">
        <f>MOD(D1328-C1328,3)</f>
        <v>2</v>
      </c>
      <c r="G1328">
        <f>IF(F1328=0,D1328+4,
IF(F1328=1,D1328+7,D1328+1))</f>
        <v>2</v>
      </c>
      <c r="H1328">
        <f>IF(D1328=0,MOD(C1328-1,3),
IF(D1328=1,C1328,MOD(C1328+1,3)))</f>
        <v>2</v>
      </c>
      <c r="I1328">
        <f>IF(D1328=0,H1328+1,
IF(D1328=1,H1328+4,H1328+7))</f>
        <v>6</v>
      </c>
    </row>
    <row r="1329" spans="1:9">
      <c r="A1329" s="1" t="s">
        <v>1</v>
      </c>
      <c r="B1329" t="s">
        <v>0</v>
      </c>
      <c r="C1329">
        <f>_xlfn.XLOOKUP(A1329,$C$1:$E$1,$C$3:$E$3)</f>
        <v>0</v>
      </c>
      <c r="D1329">
        <f>_xlfn.XLOOKUP(B1329,$C$2:$E$2,$C$3:$E$3)</f>
        <v>1</v>
      </c>
      <c r="F1329">
        <f>MOD(D1329-C1329,3)</f>
        <v>1</v>
      </c>
      <c r="G1329">
        <f>IF(F1329=0,D1329+4,
IF(F1329=1,D1329+7,D1329+1))</f>
        <v>8</v>
      </c>
      <c r="H1329">
        <f>IF(D1329=0,MOD(C1329-1,3),
IF(D1329=1,C1329,MOD(C1329+1,3)))</f>
        <v>0</v>
      </c>
      <c r="I1329">
        <f>IF(D1329=0,H1329+1,
IF(D1329=1,H1329+4,H1329+7))</f>
        <v>4</v>
      </c>
    </row>
    <row r="1330" spans="1:9">
      <c r="A1330" s="1" t="s">
        <v>1</v>
      </c>
      <c r="B1330" t="s">
        <v>0</v>
      </c>
      <c r="C1330">
        <f>_xlfn.XLOOKUP(A1330,$C$1:$E$1,$C$3:$E$3)</f>
        <v>0</v>
      </c>
      <c r="D1330">
        <f>_xlfn.XLOOKUP(B1330,$C$2:$E$2,$C$3:$E$3)</f>
        <v>1</v>
      </c>
      <c r="F1330">
        <f>MOD(D1330-C1330,3)</f>
        <v>1</v>
      </c>
      <c r="G1330">
        <f>IF(F1330=0,D1330+4,
IF(F1330=1,D1330+7,D1330+1))</f>
        <v>8</v>
      </c>
      <c r="H1330">
        <f>IF(D1330=0,MOD(C1330-1,3),
IF(D1330=1,C1330,MOD(C1330+1,3)))</f>
        <v>0</v>
      </c>
      <c r="I1330">
        <f>IF(D1330=0,H1330+1,
IF(D1330=1,H1330+4,H1330+7))</f>
        <v>4</v>
      </c>
    </row>
    <row r="1331" spans="1:9">
      <c r="A1331" s="1" t="s">
        <v>3</v>
      </c>
      <c r="B1331" t="s">
        <v>2</v>
      </c>
      <c r="C1331">
        <f>_xlfn.XLOOKUP(A1331,$C$1:$E$1,$C$3:$E$3)</f>
        <v>2</v>
      </c>
      <c r="D1331">
        <f>_xlfn.XLOOKUP(B1331,$C$2:$E$2,$C$3:$E$3)</f>
        <v>0</v>
      </c>
      <c r="F1331">
        <f>MOD(D1331-C1331,3)</f>
        <v>1</v>
      </c>
      <c r="G1331">
        <f>IF(F1331=0,D1331+4,
IF(F1331=1,D1331+7,D1331+1))</f>
        <v>7</v>
      </c>
      <c r="H1331">
        <f>IF(D1331=0,MOD(C1331-1,3),
IF(D1331=1,C1331,MOD(C1331+1,3)))</f>
        <v>1</v>
      </c>
      <c r="I1331">
        <f>IF(D1331=0,H1331+1,
IF(D1331=1,H1331+4,H1331+7))</f>
        <v>2</v>
      </c>
    </row>
    <row r="1332" spans="1:9">
      <c r="A1332" s="1" t="s">
        <v>1</v>
      </c>
      <c r="B1332" t="s">
        <v>2</v>
      </c>
      <c r="C1332">
        <f>_xlfn.XLOOKUP(A1332,$C$1:$E$1,$C$3:$E$3)</f>
        <v>0</v>
      </c>
      <c r="D1332">
        <f>_xlfn.XLOOKUP(B1332,$C$2:$E$2,$C$3:$E$3)</f>
        <v>0</v>
      </c>
      <c r="F1332">
        <f>MOD(D1332-C1332,3)</f>
        <v>0</v>
      </c>
      <c r="G1332">
        <f>IF(F1332=0,D1332+4,
IF(F1332=1,D1332+7,D1332+1))</f>
        <v>4</v>
      </c>
      <c r="H1332">
        <f>IF(D1332=0,MOD(C1332-1,3),
IF(D1332=1,C1332,MOD(C1332+1,3)))</f>
        <v>2</v>
      </c>
      <c r="I1332">
        <f>IF(D1332=0,H1332+1,
IF(D1332=1,H1332+4,H1332+7))</f>
        <v>3</v>
      </c>
    </row>
    <row r="1333" spans="1:9">
      <c r="A1333" s="1" t="s">
        <v>1</v>
      </c>
      <c r="B1333" t="s">
        <v>4</v>
      </c>
      <c r="C1333">
        <f>_xlfn.XLOOKUP(A1333,$C$1:$E$1,$C$3:$E$3)</f>
        <v>0</v>
      </c>
      <c r="D1333">
        <f>_xlfn.XLOOKUP(B1333,$C$2:$E$2,$C$3:$E$3)</f>
        <v>2</v>
      </c>
      <c r="F1333">
        <f>MOD(D1333-C1333,3)</f>
        <v>2</v>
      </c>
      <c r="G1333">
        <f>IF(F1333=0,D1333+4,
IF(F1333=1,D1333+7,D1333+1))</f>
        <v>3</v>
      </c>
      <c r="H1333">
        <f>IF(D1333=0,MOD(C1333-1,3),
IF(D1333=1,C1333,MOD(C1333+1,3)))</f>
        <v>1</v>
      </c>
      <c r="I1333">
        <f>IF(D1333=0,H1333+1,
IF(D1333=1,H1333+4,H1333+7))</f>
        <v>8</v>
      </c>
    </row>
    <row r="1334" spans="1:9">
      <c r="A1334" s="1" t="s">
        <v>1</v>
      </c>
      <c r="B1334" t="s">
        <v>0</v>
      </c>
      <c r="C1334">
        <f>_xlfn.XLOOKUP(A1334,$C$1:$E$1,$C$3:$E$3)</f>
        <v>0</v>
      </c>
      <c r="D1334">
        <f>_xlfn.XLOOKUP(B1334,$C$2:$E$2,$C$3:$E$3)</f>
        <v>1</v>
      </c>
      <c r="F1334">
        <f>MOD(D1334-C1334,3)</f>
        <v>1</v>
      </c>
      <c r="G1334">
        <f>IF(F1334=0,D1334+4,
IF(F1334=1,D1334+7,D1334+1))</f>
        <v>8</v>
      </c>
      <c r="H1334">
        <f>IF(D1334=0,MOD(C1334-1,3),
IF(D1334=1,C1334,MOD(C1334+1,3)))</f>
        <v>0</v>
      </c>
      <c r="I1334">
        <f>IF(D1334=0,H1334+1,
IF(D1334=1,H1334+4,H1334+7))</f>
        <v>4</v>
      </c>
    </row>
    <row r="1335" spans="1:9">
      <c r="A1335" s="1" t="s">
        <v>1</v>
      </c>
      <c r="B1335" t="s">
        <v>4</v>
      </c>
      <c r="C1335">
        <f>_xlfn.XLOOKUP(A1335,$C$1:$E$1,$C$3:$E$3)</f>
        <v>0</v>
      </c>
      <c r="D1335">
        <f>_xlfn.XLOOKUP(B1335,$C$2:$E$2,$C$3:$E$3)</f>
        <v>2</v>
      </c>
      <c r="F1335">
        <f>MOD(D1335-C1335,3)</f>
        <v>2</v>
      </c>
      <c r="G1335">
        <f>IF(F1335=0,D1335+4,
IF(F1335=1,D1335+7,D1335+1))</f>
        <v>3</v>
      </c>
      <c r="H1335">
        <f>IF(D1335=0,MOD(C1335-1,3),
IF(D1335=1,C1335,MOD(C1335+1,3)))</f>
        <v>1</v>
      </c>
      <c r="I1335">
        <f>IF(D1335=0,H1335+1,
IF(D1335=1,H1335+4,H1335+7))</f>
        <v>8</v>
      </c>
    </row>
    <row r="1336" spans="1:9">
      <c r="A1336" s="1" t="s">
        <v>1</v>
      </c>
      <c r="B1336" t="s">
        <v>0</v>
      </c>
      <c r="C1336">
        <f>_xlfn.XLOOKUP(A1336,$C$1:$E$1,$C$3:$E$3)</f>
        <v>0</v>
      </c>
      <c r="D1336">
        <f>_xlfn.XLOOKUP(B1336,$C$2:$E$2,$C$3:$E$3)</f>
        <v>1</v>
      </c>
      <c r="F1336">
        <f>MOD(D1336-C1336,3)</f>
        <v>1</v>
      </c>
      <c r="G1336">
        <f>IF(F1336=0,D1336+4,
IF(F1336=1,D1336+7,D1336+1))</f>
        <v>8</v>
      </c>
      <c r="H1336">
        <f>IF(D1336=0,MOD(C1336-1,3),
IF(D1336=1,C1336,MOD(C1336+1,3)))</f>
        <v>0</v>
      </c>
      <c r="I1336">
        <f>IF(D1336=0,H1336+1,
IF(D1336=1,H1336+4,H1336+7))</f>
        <v>4</v>
      </c>
    </row>
    <row r="1337" spans="1:9">
      <c r="A1337" s="1" t="s">
        <v>5</v>
      </c>
      <c r="B1337" t="s">
        <v>2</v>
      </c>
      <c r="C1337">
        <f>_xlfn.XLOOKUP(A1337,$C$1:$E$1,$C$3:$E$3)</f>
        <v>1</v>
      </c>
      <c r="D1337">
        <f>_xlfn.XLOOKUP(B1337,$C$2:$E$2,$C$3:$E$3)</f>
        <v>0</v>
      </c>
      <c r="F1337">
        <f>MOD(D1337-C1337,3)</f>
        <v>2</v>
      </c>
      <c r="G1337">
        <f>IF(F1337=0,D1337+4,
IF(F1337=1,D1337+7,D1337+1))</f>
        <v>1</v>
      </c>
      <c r="H1337">
        <f>IF(D1337=0,MOD(C1337-1,3),
IF(D1337=1,C1337,MOD(C1337+1,3)))</f>
        <v>0</v>
      </c>
      <c r="I1337">
        <f>IF(D1337=0,H1337+1,
IF(D1337=1,H1337+4,H1337+7))</f>
        <v>1</v>
      </c>
    </row>
    <row r="1338" spans="1:9">
      <c r="A1338" s="1" t="s">
        <v>1</v>
      </c>
      <c r="B1338" t="s">
        <v>2</v>
      </c>
      <c r="C1338">
        <f>_xlfn.XLOOKUP(A1338,$C$1:$E$1,$C$3:$E$3)</f>
        <v>0</v>
      </c>
      <c r="D1338">
        <f>_xlfn.XLOOKUP(B1338,$C$2:$E$2,$C$3:$E$3)</f>
        <v>0</v>
      </c>
      <c r="F1338">
        <f>MOD(D1338-C1338,3)</f>
        <v>0</v>
      </c>
      <c r="G1338">
        <f>IF(F1338=0,D1338+4,
IF(F1338=1,D1338+7,D1338+1))</f>
        <v>4</v>
      </c>
      <c r="H1338">
        <f>IF(D1338=0,MOD(C1338-1,3),
IF(D1338=1,C1338,MOD(C1338+1,3)))</f>
        <v>2</v>
      </c>
      <c r="I1338">
        <f>IF(D1338=0,H1338+1,
IF(D1338=1,H1338+4,H1338+7))</f>
        <v>3</v>
      </c>
    </row>
    <row r="1339" spans="1:9">
      <c r="A1339" s="1" t="s">
        <v>3</v>
      </c>
      <c r="B1339" t="s">
        <v>2</v>
      </c>
      <c r="C1339">
        <f>_xlfn.XLOOKUP(A1339,$C$1:$E$1,$C$3:$E$3)</f>
        <v>2</v>
      </c>
      <c r="D1339">
        <f>_xlfn.XLOOKUP(B1339,$C$2:$E$2,$C$3:$E$3)</f>
        <v>0</v>
      </c>
      <c r="F1339">
        <f>MOD(D1339-C1339,3)</f>
        <v>1</v>
      </c>
      <c r="G1339">
        <f>IF(F1339=0,D1339+4,
IF(F1339=1,D1339+7,D1339+1))</f>
        <v>7</v>
      </c>
      <c r="H1339">
        <f>IF(D1339=0,MOD(C1339-1,3),
IF(D1339=1,C1339,MOD(C1339+1,3)))</f>
        <v>1</v>
      </c>
      <c r="I1339">
        <f>IF(D1339=0,H1339+1,
IF(D1339=1,H1339+4,H1339+7))</f>
        <v>2</v>
      </c>
    </row>
    <row r="1340" spans="1:9">
      <c r="A1340" s="1" t="s">
        <v>1</v>
      </c>
      <c r="B1340" t="s">
        <v>2</v>
      </c>
      <c r="C1340">
        <f>_xlfn.XLOOKUP(A1340,$C$1:$E$1,$C$3:$E$3)</f>
        <v>0</v>
      </c>
      <c r="D1340">
        <f>_xlfn.XLOOKUP(B1340,$C$2:$E$2,$C$3:$E$3)</f>
        <v>0</v>
      </c>
      <c r="F1340">
        <f>MOD(D1340-C1340,3)</f>
        <v>0</v>
      </c>
      <c r="G1340">
        <f>IF(F1340=0,D1340+4,
IF(F1340=1,D1340+7,D1340+1))</f>
        <v>4</v>
      </c>
      <c r="H1340">
        <f>IF(D1340=0,MOD(C1340-1,3),
IF(D1340=1,C1340,MOD(C1340+1,3)))</f>
        <v>2</v>
      </c>
      <c r="I1340">
        <f>IF(D1340=0,H1340+1,
IF(D1340=1,H1340+4,H1340+7))</f>
        <v>3</v>
      </c>
    </row>
    <row r="1341" spans="1:9">
      <c r="A1341" s="1" t="s">
        <v>3</v>
      </c>
      <c r="B1341" t="s">
        <v>2</v>
      </c>
      <c r="C1341">
        <f>_xlfn.XLOOKUP(A1341,$C$1:$E$1,$C$3:$E$3)</f>
        <v>2</v>
      </c>
      <c r="D1341">
        <f>_xlfn.XLOOKUP(B1341,$C$2:$E$2,$C$3:$E$3)</f>
        <v>0</v>
      </c>
      <c r="F1341">
        <f>MOD(D1341-C1341,3)</f>
        <v>1</v>
      </c>
      <c r="G1341">
        <f>IF(F1341=0,D1341+4,
IF(F1341=1,D1341+7,D1341+1))</f>
        <v>7</v>
      </c>
      <c r="H1341">
        <f>IF(D1341=0,MOD(C1341-1,3),
IF(D1341=1,C1341,MOD(C1341+1,3)))</f>
        <v>1</v>
      </c>
      <c r="I1341">
        <f>IF(D1341=0,H1341+1,
IF(D1341=1,H1341+4,H1341+7))</f>
        <v>2</v>
      </c>
    </row>
    <row r="1342" spans="1:9">
      <c r="A1342" s="1" t="s">
        <v>3</v>
      </c>
      <c r="B1342" t="s">
        <v>4</v>
      </c>
      <c r="C1342">
        <f>_xlfn.XLOOKUP(A1342,$C$1:$E$1,$C$3:$E$3)</f>
        <v>2</v>
      </c>
      <c r="D1342">
        <f>_xlfn.XLOOKUP(B1342,$C$2:$E$2,$C$3:$E$3)</f>
        <v>2</v>
      </c>
      <c r="F1342">
        <f>MOD(D1342-C1342,3)</f>
        <v>0</v>
      </c>
      <c r="G1342">
        <f>IF(F1342=0,D1342+4,
IF(F1342=1,D1342+7,D1342+1))</f>
        <v>6</v>
      </c>
      <c r="H1342">
        <f>IF(D1342=0,MOD(C1342-1,3),
IF(D1342=1,C1342,MOD(C1342+1,3)))</f>
        <v>0</v>
      </c>
      <c r="I1342">
        <f>IF(D1342=0,H1342+1,
IF(D1342=1,H1342+4,H1342+7))</f>
        <v>7</v>
      </c>
    </row>
    <row r="1343" spans="1:9">
      <c r="A1343" s="1" t="s">
        <v>1</v>
      </c>
      <c r="B1343" t="s">
        <v>0</v>
      </c>
      <c r="C1343">
        <f>_xlfn.XLOOKUP(A1343,$C$1:$E$1,$C$3:$E$3)</f>
        <v>0</v>
      </c>
      <c r="D1343">
        <f>_xlfn.XLOOKUP(B1343,$C$2:$E$2,$C$3:$E$3)</f>
        <v>1</v>
      </c>
      <c r="F1343">
        <f>MOD(D1343-C1343,3)</f>
        <v>1</v>
      </c>
      <c r="G1343">
        <f>IF(F1343=0,D1343+4,
IF(F1343=1,D1343+7,D1343+1))</f>
        <v>8</v>
      </c>
      <c r="H1343">
        <f>IF(D1343=0,MOD(C1343-1,3),
IF(D1343=1,C1343,MOD(C1343+1,3)))</f>
        <v>0</v>
      </c>
      <c r="I1343">
        <f>IF(D1343=0,H1343+1,
IF(D1343=1,H1343+4,H1343+7))</f>
        <v>4</v>
      </c>
    </row>
    <row r="1344" spans="1:9">
      <c r="A1344" s="1" t="s">
        <v>3</v>
      </c>
      <c r="B1344" t="s">
        <v>2</v>
      </c>
      <c r="C1344">
        <f>_xlfn.XLOOKUP(A1344,$C$1:$E$1,$C$3:$E$3)</f>
        <v>2</v>
      </c>
      <c r="D1344">
        <f>_xlfn.XLOOKUP(B1344,$C$2:$E$2,$C$3:$E$3)</f>
        <v>0</v>
      </c>
      <c r="F1344">
        <f>MOD(D1344-C1344,3)</f>
        <v>1</v>
      </c>
      <c r="G1344">
        <f>IF(F1344=0,D1344+4,
IF(F1344=1,D1344+7,D1344+1))</f>
        <v>7</v>
      </c>
      <c r="H1344">
        <f>IF(D1344=0,MOD(C1344-1,3),
IF(D1344=1,C1344,MOD(C1344+1,3)))</f>
        <v>1</v>
      </c>
      <c r="I1344">
        <f>IF(D1344=0,H1344+1,
IF(D1344=1,H1344+4,H1344+7))</f>
        <v>2</v>
      </c>
    </row>
    <row r="1345" spans="1:9">
      <c r="A1345" s="1" t="s">
        <v>3</v>
      </c>
      <c r="B1345" t="s">
        <v>0</v>
      </c>
      <c r="C1345">
        <f>_xlfn.XLOOKUP(A1345,$C$1:$E$1,$C$3:$E$3)</f>
        <v>2</v>
      </c>
      <c r="D1345">
        <f>_xlfn.XLOOKUP(B1345,$C$2:$E$2,$C$3:$E$3)</f>
        <v>1</v>
      </c>
      <c r="F1345">
        <f>MOD(D1345-C1345,3)</f>
        <v>2</v>
      </c>
      <c r="G1345">
        <f>IF(F1345=0,D1345+4,
IF(F1345=1,D1345+7,D1345+1))</f>
        <v>2</v>
      </c>
      <c r="H1345">
        <f>IF(D1345=0,MOD(C1345-1,3),
IF(D1345=1,C1345,MOD(C1345+1,3)))</f>
        <v>2</v>
      </c>
      <c r="I1345">
        <f>IF(D1345=0,H1345+1,
IF(D1345=1,H1345+4,H1345+7))</f>
        <v>6</v>
      </c>
    </row>
    <row r="1346" spans="1:9">
      <c r="A1346" s="1" t="s">
        <v>3</v>
      </c>
      <c r="B1346" t="s">
        <v>2</v>
      </c>
      <c r="C1346">
        <f>_xlfn.XLOOKUP(A1346,$C$1:$E$1,$C$3:$E$3)</f>
        <v>2</v>
      </c>
      <c r="D1346">
        <f>_xlfn.XLOOKUP(B1346,$C$2:$E$2,$C$3:$E$3)</f>
        <v>0</v>
      </c>
      <c r="F1346">
        <f>MOD(D1346-C1346,3)</f>
        <v>1</v>
      </c>
      <c r="G1346">
        <f>IF(F1346=0,D1346+4,
IF(F1346=1,D1346+7,D1346+1))</f>
        <v>7</v>
      </c>
      <c r="H1346">
        <f>IF(D1346=0,MOD(C1346-1,3),
IF(D1346=1,C1346,MOD(C1346+1,3)))</f>
        <v>1</v>
      </c>
      <c r="I1346">
        <f>IF(D1346=0,H1346+1,
IF(D1346=1,H1346+4,H1346+7))</f>
        <v>2</v>
      </c>
    </row>
    <row r="1347" spans="1:9">
      <c r="A1347" s="1" t="s">
        <v>3</v>
      </c>
      <c r="B1347" t="s">
        <v>0</v>
      </c>
      <c r="C1347">
        <f>_xlfn.XLOOKUP(A1347,$C$1:$E$1,$C$3:$E$3)</f>
        <v>2</v>
      </c>
      <c r="D1347">
        <f>_xlfn.XLOOKUP(B1347,$C$2:$E$2,$C$3:$E$3)</f>
        <v>1</v>
      </c>
      <c r="F1347">
        <f>MOD(D1347-C1347,3)</f>
        <v>2</v>
      </c>
      <c r="G1347">
        <f>IF(F1347=0,D1347+4,
IF(F1347=1,D1347+7,D1347+1))</f>
        <v>2</v>
      </c>
      <c r="H1347">
        <f>IF(D1347=0,MOD(C1347-1,3),
IF(D1347=1,C1347,MOD(C1347+1,3)))</f>
        <v>2</v>
      </c>
      <c r="I1347">
        <f>IF(D1347=0,H1347+1,
IF(D1347=1,H1347+4,H1347+7))</f>
        <v>6</v>
      </c>
    </row>
    <row r="1348" spans="1:9">
      <c r="A1348" s="1" t="s">
        <v>1</v>
      </c>
      <c r="B1348" t="s">
        <v>0</v>
      </c>
      <c r="C1348">
        <f>_xlfn.XLOOKUP(A1348,$C$1:$E$1,$C$3:$E$3)</f>
        <v>0</v>
      </c>
      <c r="D1348">
        <f>_xlfn.XLOOKUP(B1348,$C$2:$E$2,$C$3:$E$3)</f>
        <v>1</v>
      </c>
      <c r="F1348">
        <f>MOD(D1348-C1348,3)</f>
        <v>1</v>
      </c>
      <c r="G1348">
        <f>IF(F1348=0,D1348+4,
IF(F1348=1,D1348+7,D1348+1))</f>
        <v>8</v>
      </c>
      <c r="H1348">
        <f>IF(D1348=0,MOD(C1348-1,3),
IF(D1348=1,C1348,MOD(C1348+1,3)))</f>
        <v>0</v>
      </c>
      <c r="I1348">
        <f>IF(D1348=0,H1348+1,
IF(D1348=1,H1348+4,H1348+7))</f>
        <v>4</v>
      </c>
    </row>
    <row r="1349" spans="1:9">
      <c r="A1349" s="1" t="s">
        <v>3</v>
      </c>
      <c r="B1349" t="s">
        <v>0</v>
      </c>
      <c r="C1349">
        <f>_xlfn.XLOOKUP(A1349,$C$1:$E$1,$C$3:$E$3)</f>
        <v>2</v>
      </c>
      <c r="D1349">
        <f>_xlfn.XLOOKUP(B1349,$C$2:$E$2,$C$3:$E$3)</f>
        <v>1</v>
      </c>
      <c r="F1349">
        <f>MOD(D1349-C1349,3)</f>
        <v>2</v>
      </c>
      <c r="G1349">
        <f>IF(F1349=0,D1349+4,
IF(F1349=1,D1349+7,D1349+1))</f>
        <v>2</v>
      </c>
      <c r="H1349">
        <f>IF(D1349=0,MOD(C1349-1,3),
IF(D1349=1,C1349,MOD(C1349+1,3)))</f>
        <v>2</v>
      </c>
      <c r="I1349">
        <f>IF(D1349=0,H1349+1,
IF(D1349=1,H1349+4,H1349+7))</f>
        <v>6</v>
      </c>
    </row>
    <row r="1350" spans="1:9">
      <c r="A1350" s="1" t="s">
        <v>1</v>
      </c>
      <c r="B1350" t="s">
        <v>0</v>
      </c>
      <c r="C1350">
        <f>_xlfn.XLOOKUP(A1350,$C$1:$E$1,$C$3:$E$3)</f>
        <v>0</v>
      </c>
      <c r="D1350">
        <f>_xlfn.XLOOKUP(B1350,$C$2:$E$2,$C$3:$E$3)</f>
        <v>1</v>
      </c>
      <c r="F1350">
        <f>MOD(D1350-C1350,3)</f>
        <v>1</v>
      </c>
      <c r="G1350">
        <f>IF(F1350=0,D1350+4,
IF(F1350=1,D1350+7,D1350+1))</f>
        <v>8</v>
      </c>
      <c r="H1350">
        <f>IF(D1350=0,MOD(C1350-1,3),
IF(D1350=1,C1350,MOD(C1350+1,3)))</f>
        <v>0</v>
      </c>
      <c r="I1350">
        <f>IF(D1350=0,H1350+1,
IF(D1350=1,H1350+4,H1350+7))</f>
        <v>4</v>
      </c>
    </row>
    <row r="1351" spans="1:9">
      <c r="A1351" s="1" t="s">
        <v>1</v>
      </c>
      <c r="B1351" t="s">
        <v>0</v>
      </c>
      <c r="C1351">
        <f>_xlfn.XLOOKUP(A1351,$C$1:$E$1,$C$3:$E$3)</f>
        <v>0</v>
      </c>
      <c r="D1351">
        <f>_xlfn.XLOOKUP(B1351,$C$2:$E$2,$C$3:$E$3)</f>
        <v>1</v>
      </c>
      <c r="F1351">
        <f>MOD(D1351-C1351,3)</f>
        <v>1</v>
      </c>
      <c r="G1351">
        <f>IF(F1351=0,D1351+4,
IF(F1351=1,D1351+7,D1351+1))</f>
        <v>8</v>
      </c>
      <c r="H1351">
        <f>IF(D1351=0,MOD(C1351-1,3),
IF(D1351=1,C1351,MOD(C1351+1,3)))</f>
        <v>0</v>
      </c>
      <c r="I1351">
        <f>IF(D1351=0,H1351+1,
IF(D1351=1,H1351+4,H1351+7))</f>
        <v>4</v>
      </c>
    </row>
    <row r="1352" spans="1:9">
      <c r="A1352" s="1" t="s">
        <v>3</v>
      </c>
      <c r="B1352" t="s">
        <v>0</v>
      </c>
      <c r="C1352">
        <f>_xlfn.XLOOKUP(A1352,$C$1:$E$1,$C$3:$E$3)</f>
        <v>2</v>
      </c>
      <c r="D1352">
        <f>_xlfn.XLOOKUP(B1352,$C$2:$E$2,$C$3:$E$3)</f>
        <v>1</v>
      </c>
      <c r="F1352">
        <f>MOD(D1352-C1352,3)</f>
        <v>2</v>
      </c>
      <c r="G1352">
        <f>IF(F1352=0,D1352+4,
IF(F1352=1,D1352+7,D1352+1))</f>
        <v>2</v>
      </c>
      <c r="H1352">
        <f>IF(D1352=0,MOD(C1352-1,3),
IF(D1352=1,C1352,MOD(C1352+1,3)))</f>
        <v>2</v>
      </c>
      <c r="I1352">
        <f>IF(D1352=0,H1352+1,
IF(D1352=1,H1352+4,H1352+7))</f>
        <v>6</v>
      </c>
    </row>
    <row r="1353" spans="1:9">
      <c r="A1353" s="1" t="s">
        <v>3</v>
      </c>
      <c r="B1353" t="s">
        <v>4</v>
      </c>
      <c r="C1353">
        <f>_xlfn.XLOOKUP(A1353,$C$1:$E$1,$C$3:$E$3)</f>
        <v>2</v>
      </c>
      <c r="D1353">
        <f>_xlfn.XLOOKUP(B1353,$C$2:$E$2,$C$3:$E$3)</f>
        <v>2</v>
      </c>
      <c r="F1353">
        <f>MOD(D1353-C1353,3)</f>
        <v>0</v>
      </c>
      <c r="G1353">
        <f>IF(F1353=0,D1353+4,
IF(F1353=1,D1353+7,D1353+1))</f>
        <v>6</v>
      </c>
      <c r="H1353">
        <f>IF(D1353=0,MOD(C1353-1,3),
IF(D1353=1,C1353,MOD(C1353+1,3)))</f>
        <v>0</v>
      </c>
      <c r="I1353">
        <f>IF(D1353=0,H1353+1,
IF(D1353=1,H1353+4,H1353+7))</f>
        <v>7</v>
      </c>
    </row>
    <row r="1354" spans="1:9">
      <c r="A1354" s="1" t="s">
        <v>3</v>
      </c>
      <c r="B1354" t="s">
        <v>2</v>
      </c>
      <c r="C1354">
        <f>_xlfn.XLOOKUP(A1354,$C$1:$E$1,$C$3:$E$3)</f>
        <v>2</v>
      </c>
      <c r="D1354">
        <f>_xlfn.XLOOKUP(B1354,$C$2:$E$2,$C$3:$E$3)</f>
        <v>0</v>
      </c>
      <c r="F1354">
        <f>MOD(D1354-C1354,3)</f>
        <v>1</v>
      </c>
      <c r="G1354">
        <f>IF(F1354=0,D1354+4,
IF(F1354=1,D1354+7,D1354+1))</f>
        <v>7</v>
      </c>
      <c r="H1354">
        <f>IF(D1354=0,MOD(C1354-1,3),
IF(D1354=1,C1354,MOD(C1354+1,3)))</f>
        <v>1</v>
      </c>
      <c r="I1354">
        <f>IF(D1354=0,H1354+1,
IF(D1354=1,H1354+4,H1354+7))</f>
        <v>2</v>
      </c>
    </row>
    <row r="1355" spans="1:9">
      <c r="A1355" s="1" t="s">
        <v>1</v>
      </c>
      <c r="B1355" t="s">
        <v>0</v>
      </c>
      <c r="C1355">
        <f>_xlfn.XLOOKUP(A1355,$C$1:$E$1,$C$3:$E$3)</f>
        <v>0</v>
      </c>
      <c r="D1355">
        <f>_xlfn.XLOOKUP(B1355,$C$2:$E$2,$C$3:$E$3)</f>
        <v>1</v>
      </c>
      <c r="F1355">
        <f>MOD(D1355-C1355,3)</f>
        <v>1</v>
      </c>
      <c r="G1355">
        <f>IF(F1355=0,D1355+4,
IF(F1355=1,D1355+7,D1355+1))</f>
        <v>8</v>
      </c>
      <c r="H1355">
        <f>IF(D1355=0,MOD(C1355-1,3),
IF(D1355=1,C1355,MOD(C1355+1,3)))</f>
        <v>0</v>
      </c>
      <c r="I1355">
        <f>IF(D1355=0,H1355+1,
IF(D1355=1,H1355+4,H1355+7))</f>
        <v>4</v>
      </c>
    </row>
    <row r="1356" spans="1:9">
      <c r="A1356" s="1" t="s">
        <v>1</v>
      </c>
      <c r="B1356" t="s">
        <v>0</v>
      </c>
      <c r="C1356">
        <f>_xlfn.XLOOKUP(A1356,$C$1:$E$1,$C$3:$E$3)</f>
        <v>0</v>
      </c>
      <c r="D1356">
        <f>_xlfn.XLOOKUP(B1356,$C$2:$E$2,$C$3:$E$3)</f>
        <v>1</v>
      </c>
      <c r="F1356">
        <f>MOD(D1356-C1356,3)</f>
        <v>1</v>
      </c>
      <c r="G1356">
        <f>IF(F1356=0,D1356+4,
IF(F1356=1,D1356+7,D1356+1))</f>
        <v>8</v>
      </c>
      <c r="H1356">
        <f>IF(D1356=0,MOD(C1356-1,3),
IF(D1356=1,C1356,MOD(C1356+1,3)))</f>
        <v>0</v>
      </c>
      <c r="I1356">
        <f>IF(D1356=0,H1356+1,
IF(D1356=1,H1356+4,H1356+7))</f>
        <v>4</v>
      </c>
    </row>
    <row r="1357" spans="1:9">
      <c r="A1357" s="1" t="s">
        <v>1</v>
      </c>
      <c r="B1357" t="s">
        <v>2</v>
      </c>
      <c r="C1357">
        <f>_xlfn.XLOOKUP(A1357,$C$1:$E$1,$C$3:$E$3)</f>
        <v>0</v>
      </c>
      <c r="D1357">
        <f>_xlfn.XLOOKUP(B1357,$C$2:$E$2,$C$3:$E$3)</f>
        <v>0</v>
      </c>
      <c r="F1357">
        <f>MOD(D1357-C1357,3)</f>
        <v>0</v>
      </c>
      <c r="G1357">
        <f>IF(F1357=0,D1357+4,
IF(F1357=1,D1357+7,D1357+1))</f>
        <v>4</v>
      </c>
      <c r="H1357">
        <f>IF(D1357=0,MOD(C1357-1,3),
IF(D1357=1,C1357,MOD(C1357+1,3)))</f>
        <v>2</v>
      </c>
      <c r="I1357">
        <f>IF(D1357=0,H1357+1,
IF(D1357=1,H1357+4,H1357+7))</f>
        <v>3</v>
      </c>
    </row>
    <row r="1358" spans="1:9">
      <c r="A1358" s="1" t="s">
        <v>3</v>
      </c>
      <c r="B1358" t="s">
        <v>0</v>
      </c>
      <c r="C1358">
        <f>_xlfn.XLOOKUP(A1358,$C$1:$E$1,$C$3:$E$3)</f>
        <v>2</v>
      </c>
      <c r="D1358">
        <f>_xlfn.XLOOKUP(B1358,$C$2:$E$2,$C$3:$E$3)</f>
        <v>1</v>
      </c>
      <c r="F1358">
        <f>MOD(D1358-C1358,3)</f>
        <v>2</v>
      </c>
      <c r="G1358">
        <f>IF(F1358=0,D1358+4,
IF(F1358=1,D1358+7,D1358+1))</f>
        <v>2</v>
      </c>
      <c r="H1358">
        <f>IF(D1358=0,MOD(C1358-1,3),
IF(D1358=1,C1358,MOD(C1358+1,3)))</f>
        <v>2</v>
      </c>
      <c r="I1358">
        <f>IF(D1358=0,H1358+1,
IF(D1358=1,H1358+4,H1358+7))</f>
        <v>6</v>
      </c>
    </row>
    <row r="1359" spans="1:9">
      <c r="A1359" s="1" t="s">
        <v>5</v>
      </c>
      <c r="B1359" t="s">
        <v>4</v>
      </c>
      <c r="C1359">
        <f>_xlfn.XLOOKUP(A1359,$C$1:$E$1,$C$3:$E$3)</f>
        <v>1</v>
      </c>
      <c r="D1359">
        <f>_xlfn.XLOOKUP(B1359,$C$2:$E$2,$C$3:$E$3)</f>
        <v>2</v>
      </c>
      <c r="F1359">
        <f>MOD(D1359-C1359,3)</f>
        <v>1</v>
      </c>
      <c r="G1359">
        <f>IF(F1359=0,D1359+4,
IF(F1359=1,D1359+7,D1359+1))</f>
        <v>9</v>
      </c>
      <c r="H1359">
        <f>IF(D1359=0,MOD(C1359-1,3),
IF(D1359=1,C1359,MOD(C1359+1,3)))</f>
        <v>2</v>
      </c>
      <c r="I1359">
        <f>IF(D1359=0,H1359+1,
IF(D1359=1,H1359+4,H1359+7))</f>
        <v>9</v>
      </c>
    </row>
    <row r="1360" spans="1:9">
      <c r="A1360" s="1" t="s">
        <v>1</v>
      </c>
      <c r="B1360" t="s">
        <v>0</v>
      </c>
      <c r="C1360">
        <f>_xlfn.XLOOKUP(A1360,$C$1:$E$1,$C$3:$E$3)</f>
        <v>0</v>
      </c>
      <c r="D1360">
        <f>_xlfn.XLOOKUP(B1360,$C$2:$E$2,$C$3:$E$3)</f>
        <v>1</v>
      </c>
      <c r="F1360">
        <f>MOD(D1360-C1360,3)</f>
        <v>1</v>
      </c>
      <c r="G1360">
        <f>IF(F1360=0,D1360+4,
IF(F1360=1,D1360+7,D1360+1))</f>
        <v>8</v>
      </c>
      <c r="H1360">
        <f>IF(D1360=0,MOD(C1360-1,3),
IF(D1360=1,C1360,MOD(C1360+1,3)))</f>
        <v>0</v>
      </c>
      <c r="I1360">
        <f>IF(D1360=0,H1360+1,
IF(D1360=1,H1360+4,H1360+7))</f>
        <v>4</v>
      </c>
    </row>
    <row r="1361" spans="1:9">
      <c r="A1361" s="1" t="s">
        <v>3</v>
      </c>
      <c r="B1361" t="s">
        <v>0</v>
      </c>
      <c r="C1361">
        <f>_xlfn.XLOOKUP(A1361,$C$1:$E$1,$C$3:$E$3)</f>
        <v>2</v>
      </c>
      <c r="D1361">
        <f>_xlfn.XLOOKUP(B1361,$C$2:$E$2,$C$3:$E$3)</f>
        <v>1</v>
      </c>
      <c r="F1361">
        <f>MOD(D1361-C1361,3)</f>
        <v>2</v>
      </c>
      <c r="G1361">
        <f>IF(F1361=0,D1361+4,
IF(F1361=1,D1361+7,D1361+1))</f>
        <v>2</v>
      </c>
      <c r="H1361">
        <f>IF(D1361=0,MOD(C1361-1,3),
IF(D1361=1,C1361,MOD(C1361+1,3)))</f>
        <v>2</v>
      </c>
      <c r="I1361">
        <f>IF(D1361=0,H1361+1,
IF(D1361=1,H1361+4,H1361+7))</f>
        <v>6</v>
      </c>
    </row>
    <row r="1362" spans="1:9">
      <c r="A1362" s="1" t="s">
        <v>5</v>
      </c>
      <c r="B1362" t="s">
        <v>4</v>
      </c>
      <c r="C1362">
        <f>_xlfn.XLOOKUP(A1362,$C$1:$E$1,$C$3:$E$3)</f>
        <v>1</v>
      </c>
      <c r="D1362">
        <f>_xlfn.XLOOKUP(B1362,$C$2:$E$2,$C$3:$E$3)</f>
        <v>2</v>
      </c>
      <c r="F1362">
        <f>MOD(D1362-C1362,3)</f>
        <v>1</v>
      </c>
      <c r="G1362">
        <f>IF(F1362=0,D1362+4,
IF(F1362=1,D1362+7,D1362+1))</f>
        <v>9</v>
      </c>
      <c r="H1362">
        <f>IF(D1362=0,MOD(C1362-1,3),
IF(D1362=1,C1362,MOD(C1362+1,3)))</f>
        <v>2</v>
      </c>
      <c r="I1362">
        <f>IF(D1362=0,H1362+1,
IF(D1362=1,H1362+4,H1362+7))</f>
        <v>9</v>
      </c>
    </row>
    <row r="1363" spans="1:9">
      <c r="A1363" s="1" t="s">
        <v>3</v>
      </c>
      <c r="B1363" t="s">
        <v>0</v>
      </c>
      <c r="C1363">
        <f>_xlfn.XLOOKUP(A1363,$C$1:$E$1,$C$3:$E$3)</f>
        <v>2</v>
      </c>
      <c r="D1363">
        <f>_xlfn.XLOOKUP(B1363,$C$2:$E$2,$C$3:$E$3)</f>
        <v>1</v>
      </c>
      <c r="F1363">
        <f>MOD(D1363-C1363,3)</f>
        <v>2</v>
      </c>
      <c r="G1363">
        <f>IF(F1363=0,D1363+4,
IF(F1363=1,D1363+7,D1363+1))</f>
        <v>2</v>
      </c>
      <c r="H1363">
        <f>IF(D1363=0,MOD(C1363-1,3),
IF(D1363=1,C1363,MOD(C1363+1,3)))</f>
        <v>2</v>
      </c>
      <c r="I1363">
        <f>IF(D1363=0,H1363+1,
IF(D1363=1,H1363+4,H1363+7))</f>
        <v>6</v>
      </c>
    </row>
    <row r="1364" spans="1:9">
      <c r="A1364" s="1" t="s">
        <v>1</v>
      </c>
      <c r="B1364" t="s">
        <v>0</v>
      </c>
      <c r="C1364">
        <f>_xlfn.XLOOKUP(A1364,$C$1:$E$1,$C$3:$E$3)</f>
        <v>0</v>
      </c>
      <c r="D1364">
        <f>_xlfn.XLOOKUP(B1364,$C$2:$E$2,$C$3:$E$3)</f>
        <v>1</v>
      </c>
      <c r="F1364">
        <f>MOD(D1364-C1364,3)</f>
        <v>1</v>
      </c>
      <c r="G1364">
        <f>IF(F1364=0,D1364+4,
IF(F1364=1,D1364+7,D1364+1))</f>
        <v>8</v>
      </c>
      <c r="H1364">
        <f>IF(D1364=0,MOD(C1364-1,3),
IF(D1364=1,C1364,MOD(C1364+1,3)))</f>
        <v>0</v>
      </c>
      <c r="I1364">
        <f>IF(D1364=0,H1364+1,
IF(D1364=1,H1364+4,H1364+7))</f>
        <v>4</v>
      </c>
    </row>
    <row r="1365" spans="1:9">
      <c r="A1365" s="1" t="s">
        <v>3</v>
      </c>
      <c r="B1365" t="s">
        <v>0</v>
      </c>
      <c r="C1365">
        <f>_xlfn.XLOOKUP(A1365,$C$1:$E$1,$C$3:$E$3)</f>
        <v>2</v>
      </c>
      <c r="D1365">
        <f>_xlfn.XLOOKUP(B1365,$C$2:$E$2,$C$3:$E$3)</f>
        <v>1</v>
      </c>
      <c r="F1365">
        <f>MOD(D1365-C1365,3)</f>
        <v>2</v>
      </c>
      <c r="G1365">
        <f>IF(F1365=0,D1365+4,
IF(F1365=1,D1365+7,D1365+1))</f>
        <v>2</v>
      </c>
      <c r="H1365">
        <f>IF(D1365=0,MOD(C1365-1,3),
IF(D1365=1,C1365,MOD(C1365+1,3)))</f>
        <v>2</v>
      </c>
      <c r="I1365">
        <f>IF(D1365=0,H1365+1,
IF(D1365=1,H1365+4,H1365+7))</f>
        <v>6</v>
      </c>
    </row>
    <row r="1366" spans="1:9">
      <c r="A1366" s="1" t="s">
        <v>1</v>
      </c>
      <c r="B1366" t="s">
        <v>2</v>
      </c>
      <c r="C1366">
        <f>_xlfn.XLOOKUP(A1366,$C$1:$E$1,$C$3:$E$3)</f>
        <v>0</v>
      </c>
      <c r="D1366">
        <f>_xlfn.XLOOKUP(B1366,$C$2:$E$2,$C$3:$E$3)</f>
        <v>0</v>
      </c>
      <c r="F1366">
        <f>MOD(D1366-C1366,3)</f>
        <v>0</v>
      </c>
      <c r="G1366">
        <f>IF(F1366=0,D1366+4,
IF(F1366=1,D1366+7,D1366+1))</f>
        <v>4</v>
      </c>
      <c r="H1366">
        <f>IF(D1366=0,MOD(C1366-1,3),
IF(D1366=1,C1366,MOD(C1366+1,3)))</f>
        <v>2</v>
      </c>
      <c r="I1366">
        <f>IF(D1366=0,H1366+1,
IF(D1366=1,H1366+4,H1366+7))</f>
        <v>3</v>
      </c>
    </row>
    <row r="1367" spans="1:9">
      <c r="A1367" s="1" t="s">
        <v>1</v>
      </c>
      <c r="B1367" t="s">
        <v>2</v>
      </c>
      <c r="C1367">
        <f>_xlfn.XLOOKUP(A1367,$C$1:$E$1,$C$3:$E$3)</f>
        <v>0</v>
      </c>
      <c r="D1367">
        <f>_xlfn.XLOOKUP(B1367,$C$2:$E$2,$C$3:$E$3)</f>
        <v>0</v>
      </c>
      <c r="F1367">
        <f>MOD(D1367-C1367,3)</f>
        <v>0</v>
      </c>
      <c r="G1367">
        <f>IF(F1367=0,D1367+4,
IF(F1367=1,D1367+7,D1367+1))</f>
        <v>4</v>
      </c>
      <c r="H1367">
        <f>IF(D1367=0,MOD(C1367-1,3),
IF(D1367=1,C1367,MOD(C1367+1,3)))</f>
        <v>2</v>
      </c>
      <c r="I1367">
        <f>IF(D1367=0,H1367+1,
IF(D1367=1,H1367+4,H1367+7))</f>
        <v>3</v>
      </c>
    </row>
    <row r="1368" spans="1:9">
      <c r="A1368" s="1" t="s">
        <v>1</v>
      </c>
      <c r="B1368" t="s">
        <v>0</v>
      </c>
      <c r="C1368">
        <f>_xlfn.XLOOKUP(A1368,$C$1:$E$1,$C$3:$E$3)</f>
        <v>0</v>
      </c>
      <c r="D1368">
        <f>_xlfn.XLOOKUP(B1368,$C$2:$E$2,$C$3:$E$3)</f>
        <v>1</v>
      </c>
      <c r="F1368">
        <f>MOD(D1368-C1368,3)</f>
        <v>1</v>
      </c>
      <c r="G1368">
        <f>IF(F1368=0,D1368+4,
IF(F1368=1,D1368+7,D1368+1))</f>
        <v>8</v>
      </c>
      <c r="H1368">
        <f>IF(D1368=0,MOD(C1368-1,3),
IF(D1368=1,C1368,MOD(C1368+1,3)))</f>
        <v>0</v>
      </c>
      <c r="I1368">
        <f>IF(D1368=0,H1368+1,
IF(D1368=1,H1368+4,H1368+7))</f>
        <v>4</v>
      </c>
    </row>
    <row r="1369" spans="1:9">
      <c r="A1369" s="1" t="s">
        <v>5</v>
      </c>
      <c r="B1369" t="s">
        <v>2</v>
      </c>
      <c r="C1369">
        <f>_xlfn.XLOOKUP(A1369,$C$1:$E$1,$C$3:$E$3)</f>
        <v>1</v>
      </c>
      <c r="D1369">
        <f>_xlfn.XLOOKUP(B1369,$C$2:$E$2,$C$3:$E$3)</f>
        <v>0</v>
      </c>
      <c r="F1369">
        <f>MOD(D1369-C1369,3)</f>
        <v>2</v>
      </c>
      <c r="G1369">
        <f>IF(F1369=0,D1369+4,
IF(F1369=1,D1369+7,D1369+1))</f>
        <v>1</v>
      </c>
      <c r="H1369">
        <f>IF(D1369=0,MOD(C1369-1,3),
IF(D1369=1,C1369,MOD(C1369+1,3)))</f>
        <v>0</v>
      </c>
      <c r="I1369">
        <f>IF(D1369=0,H1369+1,
IF(D1369=1,H1369+4,H1369+7))</f>
        <v>1</v>
      </c>
    </row>
    <row r="1370" spans="1:9">
      <c r="A1370" s="1" t="s">
        <v>1</v>
      </c>
      <c r="B1370" t="s">
        <v>0</v>
      </c>
      <c r="C1370">
        <f>_xlfn.XLOOKUP(A1370,$C$1:$E$1,$C$3:$E$3)</f>
        <v>0</v>
      </c>
      <c r="D1370">
        <f>_xlfn.XLOOKUP(B1370,$C$2:$E$2,$C$3:$E$3)</f>
        <v>1</v>
      </c>
      <c r="F1370">
        <f>MOD(D1370-C1370,3)</f>
        <v>1</v>
      </c>
      <c r="G1370">
        <f>IF(F1370=0,D1370+4,
IF(F1370=1,D1370+7,D1370+1))</f>
        <v>8</v>
      </c>
      <c r="H1370">
        <f>IF(D1370=0,MOD(C1370-1,3),
IF(D1370=1,C1370,MOD(C1370+1,3)))</f>
        <v>0</v>
      </c>
      <c r="I1370">
        <f>IF(D1370=0,H1370+1,
IF(D1370=1,H1370+4,H1370+7))</f>
        <v>4</v>
      </c>
    </row>
    <row r="1371" spans="1:9">
      <c r="A1371" s="1" t="s">
        <v>3</v>
      </c>
      <c r="B1371" t="s">
        <v>2</v>
      </c>
      <c r="C1371">
        <f>_xlfn.XLOOKUP(A1371,$C$1:$E$1,$C$3:$E$3)</f>
        <v>2</v>
      </c>
      <c r="D1371">
        <f>_xlfn.XLOOKUP(B1371,$C$2:$E$2,$C$3:$E$3)</f>
        <v>0</v>
      </c>
      <c r="F1371">
        <f>MOD(D1371-C1371,3)</f>
        <v>1</v>
      </c>
      <c r="G1371">
        <f>IF(F1371=0,D1371+4,
IF(F1371=1,D1371+7,D1371+1))</f>
        <v>7</v>
      </c>
      <c r="H1371">
        <f>IF(D1371=0,MOD(C1371-1,3),
IF(D1371=1,C1371,MOD(C1371+1,3)))</f>
        <v>1</v>
      </c>
      <c r="I1371">
        <f>IF(D1371=0,H1371+1,
IF(D1371=1,H1371+4,H1371+7))</f>
        <v>2</v>
      </c>
    </row>
    <row r="1372" spans="1:9">
      <c r="A1372" s="1" t="s">
        <v>3</v>
      </c>
      <c r="B1372" t="s">
        <v>0</v>
      </c>
      <c r="C1372">
        <f>_xlfn.XLOOKUP(A1372,$C$1:$E$1,$C$3:$E$3)</f>
        <v>2</v>
      </c>
      <c r="D1372">
        <f>_xlfn.XLOOKUP(B1372,$C$2:$E$2,$C$3:$E$3)</f>
        <v>1</v>
      </c>
      <c r="F1372">
        <f>MOD(D1372-C1372,3)</f>
        <v>2</v>
      </c>
      <c r="G1372">
        <f>IF(F1372=0,D1372+4,
IF(F1372=1,D1372+7,D1372+1))</f>
        <v>2</v>
      </c>
      <c r="H1372">
        <f>IF(D1372=0,MOD(C1372-1,3),
IF(D1372=1,C1372,MOD(C1372+1,3)))</f>
        <v>2</v>
      </c>
      <c r="I1372">
        <f>IF(D1372=0,H1372+1,
IF(D1372=1,H1372+4,H1372+7))</f>
        <v>6</v>
      </c>
    </row>
    <row r="1373" spans="1:9">
      <c r="A1373" s="1" t="s">
        <v>1</v>
      </c>
      <c r="B1373" t="s">
        <v>0</v>
      </c>
      <c r="C1373">
        <f>_xlfn.XLOOKUP(A1373,$C$1:$E$1,$C$3:$E$3)</f>
        <v>0</v>
      </c>
      <c r="D1373">
        <f>_xlfn.XLOOKUP(B1373,$C$2:$E$2,$C$3:$E$3)</f>
        <v>1</v>
      </c>
      <c r="F1373">
        <f>MOD(D1373-C1373,3)</f>
        <v>1</v>
      </c>
      <c r="G1373">
        <f>IF(F1373=0,D1373+4,
IF(F1373=1,D1373+7,D1373+1))</f>
        <v>8</v>
      </c>
      <c r="H1373">
        <f>IF(D1373=0,MOD(C1373-1,3),
IF(D1373=1,C1373,MOD(C1373+1,3)))</f>
        <v>0</v>
      </c>
      <c r="I1373">
        <f>IF(D1373=0,H1373+1,
IF(D1373=1,H1373+4,H1373+7))</f>
        <v>4</v>
      </c>
    </row>
    <row r="1374" spans="1:9">
      <c r="A1374" s="1" t="s">
        <v>1</v>
      </c>
      <c r="B1374" t="s">
        <v>0</v>
      </c>
      <c r="C1374">
        <f>_xlfn.XLOOKUP(A1374,$C$1:$E$1,$C$3:$E$3)</f>
        <v>0</v>
      </c>
      <c r="D1374">
        <f>_xlfn.XLOOKUP(B1374,$C$2:$E$2,$C$3:$E$3)</f>
        <v>1</v>
      </c>
      <c r="F1374">
        <f>MOD(D1374-C1374,3)</f>
        <v>1</v>
      </c>
      <c r="G1374">
        <f>IF(F1374=0,D1374+4,
IF(F1374=1,D1374+7,D1374+1))</f>
        <v>8</v>
      </c>
      <c r="H1374">
        <f>IF(D1374=0,MOD(C1374-1,3),
IF(D1374=1,C1374,MOD(C1374+1,3)))</f>
        <v>0</v>
      </c>
      <c r="I1374">
        <f>IF(D1374=0,H1374+1,
IF(D1374=1,H1374+4,H1374+7))</f>
        <v>4</v>
      </c>
    </row>
    <row r="1375" spans="1:9">
      <c r="A1375" s="1" t="s">
        <v>1</v>
      </c>
      <c r="B1375" t="s">
        <v>0</v>
      </c>
      <c r="C1375">
        <f>_xlfn.XLOOKUP(A1375,$C$1:$E$1,$C$3:$E$3)</f>
        <v>0</v>
      </c>
      <c r="D1375">
        <f>_xlfn.XLOOKUP(B1375,$C$2:$E$2,$C$3:$E$3)</f>
        <v>1</v>
      </c>
      <c r="F1375">
        <f>MOD(D1375-C1375,3)</f>
        <v>1</v>
      </c>
      <c r="G1375">
        <f>IF(F1375=0,D1375+4,
IF(F1375=1,D1375+7,D1375+1))</f>
        <v>8</v>
      </c>
      <c r="H1375">
        <f>IF(D1375=0,MOD(C1375-1,3),
IF(D1375=1,C1375,MOD(C1375+1,3)))</f>
        <v>0</v>
      </c>
      <c r="I1375">
        <f>IF(D1375=0,H1375+1,
IF(D1375=1,H1375+4,H1375+7))</f>
        <v>4</v>
      </c>
    </row>
    <row r="1376" spans="1:9">
      <c r="A1376" s="1" t="s">
        <v>3</v>
      </c>
      <c r="B1376" t="s">
        <v>2</v>
      </c>
      <c r="C1376">
        <f>_xlfn.XLOOKUP(A1376,$C$1:$E$1,$C$3:$E$3)</f>
        <v>2</v>
      </c>
      <c r="D1376">
        <f>_xlfn.XLOOKUP(B1376,$C$2:$E$2,$C$3:$E$3)</f>
        <v>0</v>
      </c>
      <c r="F1376">
        <f>MOD(D1376-C1376,3)</f>
        <v>1</v>
      </c>
      <c r="G1376">
        <f>IF(F1376=0,D1376+4,
IF(F1376=1,D1376+7,D1376+1))</f>
        <v>7</v>
      </c>
      <c r="H1376">
        <f>IF(D1376=0,MOD(C1376-1,3),
IF(D1376=1,C1376,MOD(C1376+1,3)))</f>
        <v>1</v>
      </c>
      <c r="I1376">
        <f>IF(D1376=0,H1376+1,
IF(D1376=1,H1376+4,H1376+7))</f>
        <v>2</v>
      </c>
    </row>
    <row r="1377" spans="1:9">
      <c r="A1377" s="1" t="s">
        <v>3</v>
      </c>
      <c r="B1377" t="s">
        <v>4</v>
      </c>
      <c r="C1377">
        <f>_xlfn.XLOOKUP(A1377,$C$1:$E$1,$C$3:$E$3)</f>
        <v>2</v>
      </c>
      <c r="D1377">
        <f>_xlfn.XLOOKUP(B1377,$C$2:$E$2,$C$3:$E$3)</f>
        <v>2</v>
      </c>
      <c r="F1377">
        <f>MOD(D1377-C1377,3)</f>
        <v>0</v>
      </c>
      <c r="G1377">
        <f>IF(F1377=0,D1377+4,
IF(F1377=1,D1377+7,D1377+1))</f>
        <v>6</v>
      </c>
      <c r="H1377">
        <f>IF(D1377=0,MOD(C1377-1,3),
IF(D1377=1,C1377,MOD(C1377+1,3)))</f>
        <v>0</v>
      </c>
      <c r="I1377">
        <f>IF(D1377=0,H1377+1,
IF(D1377=1,H1377+4,H1377+7))</f>
        <v>7</v>
      </c>
    </row>
    <row r="1378" spans="1:9">
      <c r="A1378" s="1" t="s">
        <v>1</v>
      </c>
      <c r="B1378" t="s">
        <v>0</v>
      </c>
      <c r="C1378">
        <f>_xlfn.XLOOKUP(A1378,$C$1:$E$1,$C$3:$E$3)</f>
        <v>0</v>
      </c>
      <c r="D1378">
        <f>_xlfn.XLOOKUP(B1378,$C$2:$E$2,$C$3:$E$3)</f>
        <v>1</v>
      </c>
      <c r="F1378">
        <f>MOD(D1378-C1378,3)</f>
        <v>1</v>
      </c>
      <c r="G1378">
        <f>IF(F1378=0,D1378+4,
IF(F1378=1,D1378+7,D1378+1))</f>
        <v>8</v>
      </c>
      <c r="H1378">
        <f>IF(D1378=0,MOD(C1378-1,3),
IF(D1378=1,C1378,MOD(C1378+1,3)))</f>
        <v>0</v>
      </c>
      <c r="I1378">
        <f>IF(D1378=0,H1378+1,
IF(D1378=1,H1378+4,H1378+7))</f>
        <v>4</v>
      </c>
    </row>
    <row r="1379" spans="1:9">
      <c r="A1379" s="1" t="s">
        <v>3</v>
      </c>
      <c r="B1379" t="s">
        <v>0</v>
      </c>
      <c r="C1379">
        <f>_xlfn.XLOOKUP(A1379,$C$1:$E$1,$C$3:$E$3)</f>
        <v>2</v>
      </c>
      <c r="D1379">
        <f>_xlfn.XLOOKUP(B1379,$C$2:$E$2,$C$3:$E$3)</f>
        <v>1</v>
      </c>
      <c r="F1379">
        <f>MOD(D1379-C1379,3)</f>
        <v>2</v>
      </c>
      <c r="G1379">
        <f>IF(F1379=0,D1379+4,
IF(F1379=1,D1379+7,D1379+1))</f>
        <v>2</v>
      </c>
      <c r="H1379">
        <f>IF(D1379=0,MOD(C1379-1,3),
IF(D1379=1,C1379,MOD(C1379+1,3)))</f>
        <v>2</v>
      </c>
      <c r="I1379">
        <f>IF(D1379=0,H1379+1,
IF(D1379=1,H1379+4,H1379+7))</f>
        <v>6</v>
      </c>
    </row>
    <row r="1380" spans="1:9">
      <c r="A1380" s="1" t="s">
        <v>1</v>
      </c>
      <c r="B1380" t="s">
        <v>4</v>
      </c>
      <c r="C1380">
        <f>_xlfn.XLOOKUP(A1380,$C$1:$E$1,$C$3:$E$3)</f>
        <v>0</v>
      </c>
      <c r="D1380">
        <f>_xlfn.XLOOKUP(B1380,$C$2:$E$2,$C$3:$E$3)</f>
        <v>2</v>
      </c>
      <c r="F1380">
        <f>MOD(D1380-C1380,3)</f>
        <v>2</v>
      </c>
      <c r="G1380">
        <f>IF(F1380=0,D1380+4,
IF(F1380=1,D1380+7,D1380+1))</f>
        <v>3</v>
      </c>
      <c r="H1380">
        <f>IF(D1380=0,MOD(C1380-1,3),
IF(D1380=1,C1380,MOD(C1380+1,3)))</f>
        <v>1</v>
      </c>
      <c r="I1380">
        <f>IF(D1380=0,H1380+1,
IF(D1380=1,H1380+4,H1380+7))</f>
        <v>8</v>
      </c>
    </row>
    <row r="1381" spans="1:9">
      <c r="A1381" s="1" t="s">
        <v>3</v>
      </c>
      <c r="B1381" t="s">
        <v>0</v>
      </c>
      <c r="C1381">
        <f>_xlfn.XLOOKUP(A1381,$C$1:$E$1,$C$3:$E$3)</f>
        <v>2</v>
      </c>
      <c r="D1381">
        <f>_xlfn.XLOOKUP(B1381,$C$2:$E$2,$C$3:$E$3)</f>
        <v>1</v>
      </c>
      <c r="F1381">
        <f>MOD(D1381-C1381,3)</f>
        <v>2</v>
      </c>
      <c r="G1381">
        <f>IF(F1381=0,D1381+4,
IF(F1381=1,D1381+7,D1381+1))</f>
        <v>2</v>
      </c>
      <c r="H1381">
        <f>IF(D1381=0,MOD(C1381-1,3),
IF(D1381=1,C1381,MOD(C1381+1,3)))</f>
        <v>2</v>
      </c>
      <c r="I1381">
        <f>IF(D1381=0,H1381+1,
IF(D1381=1,H1381+4,H1381+7))</f>
        <v>6</v>
      </c>
    </row>
    <row r="1382" spans="1:9">
      <c r="A1382" s="1" t="s">
        <v>1</v>
      </c>
      <c r="B1382" t="s">
        <v>0</v>
      </c>
      <c r="C1382">
        <f>_xlfn.XLOOKUP(A1382,$C$1:$E$1,$C$3:$E$3)</f>
        <v>0</v>
      </c>
      <c r="D1382">
        <f>_xlfn.XLOOKUP(B1382,$C$2:$E$2,$C$3:$E$3)</f>
        <v>1</v>
      </c>
      <c r="F1382">
        <f>MOD(D1382-C1382,3)</f>
        <v>1</v>
      </c>
      <c r="G1382">
        <f>IF(F1382=0,D1382+4,
IF(F1382=1,D1382+7,D1382+1))</f>
        <v>8</v>
      </c>
      <c r="H1382">
        <f>IF(D1382=0,MOD(C1382-1,3),
IF(D1382=1,C1382,MOD(C1382+1,3)))</f>
        <v>0</v>
      </c>
      <c r="I1382">
        <f>IF(D1382=0,H1382+1,
IF(D1382=1,H1382+4,H1382+7))</f>
        <v>4</v>
      </c>
    </row>
    <row r="1383" spans="1:9">
      <c r="A1383" s="1" t="s">
        <v>3</v>
      </c>
      <c r="B1383" t="s">
        <v>0</v>
      </c>
      <c r="C1383">
        <f>_xlfn.XLOOKUP(A1383,$C$1:$E$1,$C$3:$E$3)</f>
        <v>2</v>
      </c>
      <c r="D1383">
        <f>_xlfn.XLOOKUP(B1383,$C$2:$E$2,$C$3:$E$3)</f>
        <v>1</v>
      </c>
      <c r="F1383">
        <f>MOD(D1383-C1383,3)</f>
        <v>2</v>
      </c>
      <c r="G1383">
        <f>IF(F1383=0,D1383+4,
IF(F1383=1,D1383+7,D1383+1))</f>
        <v>2</v>
      </c>
      <c r="H1383">
        <f>IF(D1383=0,MOD(C1383-1,3),
IF(D1383=1,C1383,MOD(C1383+1,3)))</f>
        <v>2</v>
      </c>
      <c r="I1383">
        <f>IF(D1383=0,H1383+1,
IF(D1383=1,H1383+4,H1383+7))</f>
        <v>6</v>
      </c>
    </row>
    <row r="1384" spans="1:9">
      <c r="A1384" s="1" t="s">
        <v>1</v>
      </c>
      <c r="B1384" t="s">
        <v>0</v>
      </c>
      <c r="C1384">
        <f>_xlfn.XLOOKUP(A1384,$C$1:$E$1,$C$3:$E$3)</f>
        <v>0</v>
      </c>
      <c r="D1384">
        <f>_xlfn.XLOOKUP(B1384,$C$2:$E$2,$C$3:$E$3)</f>
        <v>1</v>
      </c>
      <c r="F1384">
        <f>MOD(D1384-C1384,3)</f>
        <v>1</v>
      </c>
      <c r="G1384">
        <f>IF(F1384=0,D1384+4,
IF(F1384=1,D1384+7,D1384+1))</f>
        <v>8</v>
      </c>
      <c r="H1384">
        <f>IF(D1384=0,MOD(C1384-1,3),
IF(D1384=1,C1384,MOD(C1384+1,3)))</f>
        <v>0</v>
      </c>
      <c r="I1384">
        <f>IF(D1384=0,H1384+1,
IF(D1384=1,H1384+4,H1384+7))</f>
        <v>4</v>
      </c>
    </row>
    <row r="1385" spans="1:9">
      <c r="A1385" s="1" t="s">
        <v>3</v>
      </c>
      <c r="B1385" t="s">
        <v>4</v>
      </c>
      <c r="C1385">
        <f>_xlfn.XLOOKUP(A1385,$C$1:$E$1,$C$3:$E$3)</f>
        <v>2</v>
      </c>
      <c r="D1385">
        <f>_xlfn.XLOOKUP(B1385,$C$2:$E$2,$C$3:$E$3)</f>
        <v>2</v>
      </c>
      <c r="F1385">
        <f>MOD(D1385-C1385,3)</f>
        <v>0</v>
      </c>
      <c r="G1385">
        <f>IF(F1385=0,D1385+4,
IF(F1385=1,D1385+7,D1385+1))</f>
        <v>6</v>
      </c>
      <c r="H1385">
        <f>IF(D1385=0,MOD(C1385-1,3),
IF(D1385=1,C1385,MOD(C1385+1,3)))</f>
        <v>0</v>
      </c>
      <c r="I1385">
        <f>IF(D1385=0,H1385+1,
IF(D1385=1,H1385+4,H1385+7))</f>
        <v>7</v>
      </c>
    </row>
    <row r="1386" spans="1:9">
      <c r="A1386" s="1" t="s">
        <v>3</v>
      </c>
      <c r="B1386" t="s">
        <v>0</v>
      </c>
      <c r="C1386">
        <f>_xlfn.XLOOKUP(A1386,$C$1:$E$1,$C$3:$E$3)</f>
        <v>2</v>
      </c>
      <c r="D1386">
        <f>_xlfn.XLOOKUP(B1386,$C$2:$E$2,$C$3:$E$3)</f>
        <v>1</v>
      </c>
      <c r="F1386">
        <f>MOD(D1386-C1386,3)</f>
        <v>2</v>
      </c>
      <c r="G1386">
        <f>IF(F1386=0,D1386+4,
IF(F1386=1,D1386+7,D1386+1))</f>
        <v>2</v>
      </c>
      <c r="H1386">
        <f>IF(D1386=0,MOD(C1386-1,3),
IF(D1386=1,C1386,MOD(C1386+1,3)))</f>
        <v>2</v>
      </c>
      <c r="I1386">
        <f>IF(D1386=0,H1386+1,
IF(D1386=1,H1386+4,H1386+7))</f>
        <v>6</v>
      </c>
    </row>
    <row r="1387" spans="1:9">
      <c r="A1387" s="1" t="s">
        <v>3</v>
      </c>
      <c r="B1387" t="s">
        <v>2</v>
      </c>
      <c r="C1387">
        <f>_xlfn.XLOOKUP(A1387,$C$1:$E$1,$C$3:$E$3)</f>
        <v>2</v>
      </c>
      <c r="D1387">
        <f>_xlfn.XLOOKUP(B1387,$C$2:$E$2,$C$3:$E$3)</f>
        <v>0</v>
      </c>
      <c r="F1387">
        <f>MOD(D1387-C1387,3)</f>
        <v>1</v>
      </c>
      <c r="G1387">
        <f>IF(F1387=0,D1387+4,
IF(F1387=1,D1387+7,D1387+1))</f>
        <v>7</v>
      </c>
      <c r="H1387">
        <f>IF(D1387=0,MOD(C1387-1,3),
IF(D1387=1,C1387,MOD(C1387+1,3)))</f>
        <v>1</v>
      </c>
      <c r="I1387">
        <f>IF(D1387=0,H1387+1,
IF(D1387=1,H1387+4,H1387+7))</f>
        <v>2</v>
      </c>
    </row>
    <row r="1388" spans="1:9">
      <c r="A1388" s="1" t="s">
        <v>1</v>
      </c>
      <c r="B1388" t="s">
        <v>0</v>
      </c>
      <c r="C1388">
        <f>_xlfn.XLOOKUP(A1388,$C$1:$E$1,$C$3:$E$3)</f>
        <v>0</v>
      </c>
      <c r="D1388">
        <f>_xlfn.XLOOKUP(B1388,$C$2:$E$2,$C$3:$E$3)</f>
        <v>1</v>
      </c>
      <c r="F1388">
        <f>MOD(D1388-C1388,3)</f>
        <v>1</v>
      </c>
      <c r="G1388">
        <f>IF(F1388=0,D1388+4,
IF(F1388=1,D1388+7,D1388+1))</f>
        <v>8</v>
      </c>
      <c r="H1388">
        <f>IF(D1388=0,MOD(C1388-1,3),
IF(D1388=1,C1388,MOD(C1388+1,3)))</f>
        <v>0</v>
      </c>
      <c r="I1388">
        <f>IF(D1388=0,H1388+1,
IF(D1388=1,H1388+4,H1388+7))</f>
        <v>4</v>
      </c>
    </row>
    <row r="1389" spans="1:9">
      <c r="A1389" s="1" t="s">
        <v>3</v>
      </c>
      <c r="B1389" t="s">
        <v>2</v>
      </c>
      <c r="C1389">
        <f>_xlfn.XLOOKUP(A1389,$C$1:$E$1,$C$3:$E$3)</f>
        <v>2</v>
      </c>
      <c r="D1389">
        <f>_xlfn.XLOOKUP(B1389,$C$2:$E$2,$C$3:$E$3)</f>
        <v>0</v>
      </c>
      <c r="F1389">
        <f>MOD(D1389-C1389,3)</f>
        <v>1</v>
      </c>
      <c r="G1389">
        <f>IF(F1389=0,D1389+4,
IF(F1389=1,D1389+7,D1389+1))</f>
        <v>7</v>
      </c>
      <c r="H1389">
        <f>IF(D1389=0,MOD(C1389-1,3),
IF(D1389=1,C1389,MOD(C1389+1,3)))</f>
        <v>1</v>
      </c>
      <c r="I1389">
        <f>IF(D1389=0,H1389+1,
IF(D1389=1,H1389+4,H1389+7))</f>
        <v>2</v>
      </c>
    </row>
    <row r="1390" spans="1:9">
      <c r="A1390" s="1" t="s">
        <v>1</v>
      </c>
      <c r="B1390" t="s">
        <v>4</v>
      </c>
      <c r="C1390">
        <f>_xlfn.XLOOKUP(A1390,$C$1:$E$1,$C$3:$E$3)</f>
        <v>0</v>
      </c>
      <c r="D1390">
        <f>_xlfn.XLOOKUP(B1390,$C$2:$E$2,$C$3:$E$3)</f>
        <v>2</v>
      </c>
      <c r="F1390">
        <f>MOD(D1390-C1390,3)</f>
        <v>2</v>
      </c>
      <c r="G1390">
        <f>IF(F1390=0,D1390+4,
IF(F1390=1,D1390+7,D1390+1))</f>
        <v>3</v>
      </c>
      <c r="H1390">
        <f>IF(D1390=0,MOD(C1390-1,3),
IF(D1390=1,C1390,MOD(C1390+1,3)))</f>
        <v>1</v>
      </c>
      <c r="I1390">
        <f>IF(D1390=0,H1390+1,
IF(D1390=1,H1390+4,H1390+7))</f>
        <v>8</v>
      </c>
    </row>
    <row r="1391" spans="1:9">
      <c r="A1391" s="1" t="s">
        <v>5</v>
      </c>
      <c r="B1391" t="s">
        <v>4</v>
      </c>
      <c r="C1391">
        <f>_xlfn.XLOOKUP(A1391,$C$1:$E$1,$C$3:$E$3)</f>
        <v>1</v>
      </c>
      <c r="D1391">
        <f>_xlfn.XLOOKUP(B1391,$C$2:$E$2,$C$3:$E$3)</f>
        <v>2</v>
      </c>
      <c r="F1391">
        <f>MOD(D1391-C1391,3)</f>
        <v>1</v>
      </c>
      <c r="G1391">
        <f>IF(F1391=0,D1391+4,
IF(F1391=1,D1391+7,D1391+1))</f>
        <v>9</v>
      </c>
      <c r="H1391">
        <f>IF(D1391=0,MOD(C1391-1,3),
IF(D1391=1,C1391,MOD(C1391+1,3)))</f>
        <v>2</v>
      </c>
      <c r="I1391">
        <f>IF(D1391=0,H1391+1,
IF(D1391=1,H1391+4,H1391+7))</f>
        <v>9</v>
      </c>
    </row>
    <row r="1392" spans="1:9">
      <c r="A1392" s="1" t="s">
        <v>1</v>
      </c>
      <c r="B1392" t="s">
        <v>0</v>
      </c>
      <c r="C1392">
        <f>_xlfn.XLOOKUP(A1392,$C$1:$E$1,$C$3:$E$3)</f>
        <v>0</v>
      </c>
      <c r="D1392">
        <f>_xlfn.XLOOKUP(B1392,$C$2:$E$2,$C$3:$E$3)</f>
        <v>1</v>
      </c>
      <c r="F1392">
        <f>MOD(D1392-C1392,3)</f>
        <v>1</v>
      </c>
      <c r="G1392">
        <f>IF(F1392=0,D1392+4,
IF(F1392=1,D1392+7,D1392+1))</f>
        <v>8</v>
      </c>
      <c r="H1392">
        <f>IF(D1392=0,MOD(C1392-1,3),
IF(D1392=1,C1392,MOD(C1392+1,3)))</f>
        <v>0</v>
      </c>
      <c r="I1392">
        <f>IF(D1392=0,H1392+1,
IF(D1392=1,H1392+4,H1392+7))</f>
        <v>4</v>
      </c>
    </row>
    <row r="1393" spans="1:9">
      <c r="A1393" s="1" t="s">
        <v>1</v>
      </c>
      <c r="B1393" t="s">
        <v>2</v>
      </c>
      <c r="C1393">
        <f>_xlfn.XLOOKUP(A1393,$C$1:$E$1,$C$3:$E$3)</f>
        <v>0</v>
      </c>
      <c r="D1393">
        <f>_xlfn.XLOOKUP(B1393,$C$2:$E$2,$C$3:$E$3)</f>
        <v>0</v>
      </c>
      <c r="F1393">
        <f>MOD(D1393-C1393,3)</f>
        <v>0</v>
      </c>
      <c r="G1393">
        <f>IF(F1393=0,D1393+4,
IF(F1393=1,D1393+7,D1393+1))</f>
        <v>4</v>
      </c>
      <c r="H1393">
        <f>IF(D1393=0,MOD(C1393-1,3),
IF(D1393=1,C1393,MOD(C1393+1,3)))</f>
        <v>2</v>
      </c>
      <c r="I1393">
        <f>IF(D1393=0,H1393+1,
IF(D1393=1,H1393+4,H1393+7))</f>
        <v>3</v>
      </c>
    </row>
    <row r="1394" spans="1:9">
      <c r="A1394" s="1" t="s">
        <v>1</v>
      </c>
      <c r="B1394" t="s">
        <v>0</v>
      </c>
      <c r="C1394">
        <f>_xlfn.XLOOKUP(A1394,$C$1:$E$1,$C$3:$E$3)</f>
        <v>0</v>
      </c>
      <c r="D1394">
        <f>_xlfn.XLOOKUP(B1394,$C$2:$E$2,$C$3:$E$3)</f>
        <v>1</v>
      </c>
      <c r="F1394">
        <f>MOD(D1394-C1394,3)</f>
        <v>1</v>
      </c>
      <c r="G1394">
        <f>IF(F1394=0,D1394+4,
IF(F1394=1,D1394+7,D1394+1))</f>
        <v>8</v>
      </c>
      <c r="H1394">
        <f>IF(D1394=0,MOD(C1394-1,3),
IF(D1394=1,C1394,MOD(C1394+1,3)))</f>
        <v>0</v>
      </c>
      <c r="I1394">
        <f>IF(D1394=0,H1394+1,
IF(D1394=1,H1394+4,H1394+7))</f>
        <v>4</v>
      </c>
    </row>
    <row r="1395" spans="1:9">
      <c r="A1395" s="1" t="s">
        <v>1</v>
      </c>
      <c r="B1395" t="s">
        <v>0</v>
      </c>
      <c r="C1395">
        <f>_xlfn.XLOOKUP(A1395,$C$1:$E$1,$C$3:$E$3)</f>
        <v>0</v>
      </c>
      <c r="D1395">
        <f>_xlfn.XLOOKUP(B1395,$C$2:$E$2,$C$3:$E$3)</f>
        <v>1</v>
      </c>
      <c r="F1395">
        <f>MOD(D1395-C1395,3)</f>
        <v>1</v>
      </c>
      <c r="G1395">
        <f>IF(F1395=0,D1395+4,
IF(F1395=1,D1395+7,D1395+1))</f>
        <v>8</v>
      </c>
      <c r="H1395">
        <f>IF(D1395=0,MOD(C1395-1,3),
IF(D1395=1,C1395,MOD(C1395+1,3)))</f>
        <v>0</v>
      </c>
      <c r="I1395">
        <f>IF(D1395=0,H1395+1,
IF(D1395=1,H1395+4,H1395+7))</f>
        <v>4</v>
      </c>
    </row>
    <row r="1396" spans="1:9">
      <c r="A1396" s="1" t="s">
        <v>1</v>
      </c>
      <c r="B1396" t="s">
        <v>2</v>
      </c>
      <c r="C1396">
        <f>_xlfn.XLOOKUP(A1396,$C$1:$E$1,$C$3:$E$3)</f>
        <v>0</v>
      </c>
      <c r="D1396">
        <f>_xlfn.XLOOKUP(B1396,$C$2:$E$2,$C$3:$E$3)</f>
        <v>0</v>
      </c>
      <c r="F1396">
        <f>MOD(D1396-C1396,3)</f>
        <v>0</v>
      </c>
      <c r="G1396">
        <f>IF(F1396=0,D1396+4,
IF(F1396=1,D1396+7,D1396+1))</f>
        <v>4</v>
      </c>
      <c r="H1396">
        <f>IF(D1396=0,MOD(C1396-1,3),
IF(D1396=1,C1396,MOD(C1396+1,3)))</f>
        <v>2</v>
      </c>
      <c r="I1396">
        <f>IF(D1396=0,H1396+1,
IF(D1396=1,H1396+4,H1396+7))</f>
        <v>3</v>
      </c>
    </row>
    <row r="1397" spans="1:9">
      <c r="A1397" s="1" t="s">
        <v>1</v>
      </c>
      <c r="B1397" t="s">
        <v>0</v>
      </c>
      <c r="C1397">
        <f>_xlfn.XLOOKUP(A1397,$C$1:$E$1,$C$3:$E$3)</f>
        <v>0</v>
      </c>
      <c r="D1397">
        <f>_xlfn.XLOOKUP(B1397,$C$2:$E$2,$C$3:$E$3)</f>
        <v>1</v>
      </c>
      <c r="F1397">
        <f>MOD(D1397-C1397,3)</f>
        <v>1</v>
      </c>
      <c r="G1397">
        <f>IF(F1397=0,D1397+4,
IF(F1397=1,D1397+7,D1397+1))</f>
        <v>8</v>
      </c>
      <c r="H1397">
        <f>IF(D1397=0,MOD(C1397-1,3),
IF(D1397=1,C1397,MOD(C1397+1,3)))</f>
        <v>0</v>
      </c>
      <c r="I1397">
        <f>IF(D1397=0,H1397+1,
IF(D1397=1,H1397+4,H1397+7))</f>
        <v>4</v>
      </c>
    </row>
    <row r="1398" spans="1:9">
      <c r="A1398" s="1" t="s">
        <v>1</v>
      </c>
      <c r="B1398" t="s">
        <v>0</v>
      </c>
      <c r="C1398">
        <f>_xlfn.XLOOKUP(A1398,$C$1:$E$1,$C$3:$E$3)</f>
        <v>0</v>
      </c>
      <c r="D1398">
        <f>_xlfn.XLOOKUP(B1398,$C$2:$E$2,$C$3:$E$3)</f>
        <v>1</v>
      </c>
      <c r="F1398">
        <f>MOD(D1398-C1398,3)</f>
        <v>1</v>
      </c>
      <c r="G1398">
        <f>IF(F1398=0,D1398+4,
IF(F1398=1,D1398+7,D1398+1))</f>
        <v>8</v>
      </c>
      <c r="H1398">
        <f>IF(D1398=0,MOD(C1398-1,3),
IF(D1398=1,C1398,MOD(C1398+1,3)))</f>
        <v>0</v>
      </c>
      <c r="I1398">
        <f>IF(D1398=0,H1398+1,
IF(D1398=1,H1398+4,H1398+7))</f>
        <v>4</v>
      </c>
    </row>
    <row r="1399" spans="1:9">
      <c r="A1399" s="1" t="s">
        <v>1</v>
      </c>
      <c r="B1399" t="s">
        <v>0</v>
      </c>
      <c r="C1399">
        <f>_xlfn.XLOOKUP(A1399,$C$1:$E$1,$C$3:$E$3)</f>
        <v>0</v>
      </c>
      <c r="D1399">
        <f>_xlfn.XLOOKUP(B1399,$C$2:$E$2,$C$3:$E$3)</f>
        <v>1</v>
      </c>
      <c r="F1399">
        <f>MOD(D1399-C1399,3)</f>
        <v>1</v>
      </c>
      <c r="G1399">
        <f>IF(F1399=0,D1399+4,
IF(F1399=1,D1399+7,D1399+1))</f>
        <v>8</v>
      </c>
      <c r="H1399">
        <f>IF(D1399=0,MOD(C1399-1,3),
IF(D1399=1,C1399,MOD(C1399+1,3)))</f>
        <v>0</v>
      </c>
      <c r="I1399">
        <f>IF(D1399=0,H1399+1,
IF(D1399=1,H1399+4,H1399+7))</f>
        <v>4</v>
      </c>
    </row>
    <row r="1400" spans="1:9">
      <c r="A1400" s="1" t="s">
        <v>1</v>
      </c>
      <c r="B1400" t="s">
        <v>0</v>
      </c>
      <c r="C1400">
        <f>_xlfn.XLOOKUP(A1400,$C$1:$E$1,$C$3:$E$3)</f>
        <v>0</v>
      </c>
      <c r="D1400">
        <f>_xlfn.XLOOKUP(B1400,$C$2:$E$2,$C$3:$E$3)</f>
        <v>1</v>
      </c>
      <c r="F1400">
        <f>MOD(D1400-C1400,3)</f>
        <v>1</v>
      </c>
      <c r="G1400">
        <f>IF(F1400=0,D1400+4,
IF(F1400=1,D1400+7,D1400+1))</f>
        <v>8</v>
      </c>
      <c r="H1400">
        <f>IF(D1400=0,MOD(C1400-1,3),
IF(D1400=1,C1400,MOD(C1400+1,3)))</f>
        <v>0</v>
      </c>
      <c r="I1400">
        <f>IF(D1400=0,H1400+1,
IF(D1400=1,H1400+4,H1400+7))</f>
        <v>4</v>
      </c>
    </row>
    <row r="1401" spans="1:9">
      <c r="A1401" s="1" t="s">
        <v>3</v>
      </c>
      <c r="B1401" t="s">
        <v>0</v>
      </c>
      <c r="C1401">
        <f>_xlfn.XLOOKUP(A1401,$C$1:$E$1,$C$3:$E$3)</f>
        <v>2</v>
      </c>
      <c r="D1401">
        <f>_xlfn.XLOOKUP(B1401,$C$2:$E$2,$C$3:$E$3)</f>
        <v>1</v>
      </c>
      <c r="F1401">
        <f>MOD(D1401-C1401,3)</f>
        <v>2</v>
      </c>
      <c r="G1401">
        <f>IF(F1401=0,D1401+4,
IF(F1401=1,D1401+7,D1401+1))</f>
        <v>2</v>
      </c>
      <c r="H1401">
        <f>IF(D1401=0,MOD(C1401-1,3),
IF(D1401=1,C1401,MOD(C1401+1,3)))</f>
        <v>2</v>
      </c>
      <c r="I1401">
        <f>IF(D1401=0,H1401+1,
IF(D1401=1,H1401+4,H1401+7))</f>
        <v>6</v>
      </c>
    </row>
    <row r="1402" spans="1:9">
      <c r="A1402" s="1" t="s">
        <v>3</v>
      </c>
      <c r="B1402" t="s">
        <v>2</v>
      </c>
      <c r="C1402">
        <f>_xlfn.XLOOKUP(A1402,$C$1:$E$1,$C$3:$E$3)</f>
        <v>2</v>
      </c>
      <c r="D1402">
        <f>_xlfn.XLOOKUP(B1402,$C$2:$E$2,$C$3:$E$3)</f>
        <v>0</v>
      </c>
      <c r="F1402">
        <f>MOD(D1402-C1402,3)</f>
        <v>1</v>
      </c>
      <c r="G1402">
        <f>IF(F1402=0,D1402+4,
IF(F1402=1,D1402+7,D1402+1))</f>
        <v>7</v>
      </c>
      <c r="H1402">
        <f>IF(D1402=0,MOD(C1402-1,3),
IF(D1402=1,C1402,MOD(C1402+1,3)))</f>
        <v>1</v>
      </c>
      <c r="I1402">
        <f>IF(D1402=0,H1402+1,
IF(D1402=1,H1402+4,H1402+7))</f>
        <v>2</v>
      </c>
    </row>
    <row r="1403" spans="1:9">
      <c r="A1403" s="1" t="s">
        <v>1</v>
      </c>
      <c r="B1403" t="s">
        <v>0</v>
      </c>
      <c r="C1403">
        <f>_xlfn.XLOOKUP(A1403,$C$1:$E$1,$C$3:$E$3)</f>
        <v>0</v>
      </c>
      <c r="D1403">
        <f>_xlfn.XLOOKUP(B1403,$C$2:$E$2,$C$3:$E$3)</f>
        <v>1</v>
      </c>
      <c r="F1403">
        <f>MOD(D1403-C1403,3)</f>
        <v>1</v>
      </c>
      <c r="G1403">
        <f>IF(F1403=0,D1403+4,
IF(F1403=1,D1403+7,D1403+1))</f>
        <v>8</v>
      </c>
      <c r="H1403">
        <f>IF(D1403=0,MOD(C1403-1,3),
IF(D1403=1,C1403,MOD(C1403+1,3)))</f>
        <v>0</v>
      </c>
      <c r="I1403">
        <f>IF(D1403=0,H1403+1,
IF(D1403=1,H1403+4,H1403+7))</f>
        <v>4</v>
      </c>
    </row>
    <row r="1404" spans="1:9">
      <c r="A1404" s="1" t="s">
        <v>1</v>
      </c>
      <c r="B1404" t="s">
        <v>0</v>
      </c>
      <c r="C1404">
        <f>_xlfn.XLOOKUP(A1404,$C$1:$E$1,$C$3:$E$3)</f>
        <v>0</v>
      </c>
      <c r="D1404">
        <f>_xlfn.XLOOKUP(B1404,$C$2:$E$2,$C$3:$E$3)</f>
        <v>1</v>
      </c>
      <c r="F1404">
        <f>MOD(D1404-C1404,3)</f>
        <v>1</v>
      </c>
      <c r="G1404">
        <f>IF(F1404=0,D1404+4,
IF(F1404=1,D1404+7,D1404+1))</f>
        <v>8</v>
      </c>
      <c r="H1404">
        <f>IF(D1404=0,MOD(C1404-1,3),
IF(D1404=1,C1404,MOD(C1404+1,3)))</f>
        <v>0</v>
      </c>
      <c r="I1404">
        <f>IF(D1404=0,H1404+1,
IF(D1404=1,H1404+4,H1404+7))</f>
        <v>4</v>
      </c>
    </row>
    <row r="1405" spans="1:9">
      <c r="A1405" s="1" t="s">
        <v>1</v>
      </c>
      <c r="B1405" t="s">
        <v>0</v>
      </c>
      <c r="C1405">
        <f>_xlfn.XLOOKUP(A1405,$C$1:$E$1,$C$3:$E$3)</f>
        <v>0</v>
      </c>
      <c r="D1405">
        <f>_xlfn.XLOOKUP(B1405,$C$2:$E$2,$C$3:$E$3)</f>
        <v>1</v>
      </c>
      <c r="F1405">
        <f>MOD(D1405-C1405,3)</f>
        <v>1</v>
      </c>
      <c r="G1405">
        <f>IF(F1405=0,D1405+4,
IF(F1405=1,D1405+7,D1405+1))</f>
        <v>8</v>
      </c>
      <c r="H1405">
        <f>IF(D1405=0,MOD(C1405-1,3),
IF(D1405=1,C1405,MOD(C1405+1,3)))</f>
        <v>0</v>
      </c>
      <c r="I1405">
        <f>IF(D1405=0,H1405+1,
IF(D1405=1,H1405+4,H1405+7))</f>
        <v>4</v>
      </c>
    </row>
    <row r="1406" spans="1:9">
      <c r="A1406" s="1" t="s">
        <v>1</v>
      </c>
      <c r="B1406" t="s">
        <v>0</v>
      </c>
      <c r="C1406">
        <f>_xlfn.XLOOKUP(A1406,$C$1:$E$1,$C$3:$E$3)</f>
        <v>0</v>
      </c>
      <c r="D1406">
        <f>_xlfn.XLOOKUP(B1406,$C$2:$E$2,$C$3:$E$3)</f>
        <v>1</v>
      </c>
      <c r="F1406">
        <f>MOD(D1406-C1406,3)</f>
        <v>1</v>
      </c>
      <c r="G1406">
        <f>IF(F1406=0,D1406+4,
IF(F1406=1,D1406+7,D1406+1))</f>
        <v>8</v>
      </c>
      <c r="H1406">
        <f>IF(D1406=0,MOD(C1406-1,3),
IF(D1406=1,C1406,MOD(C1406+1,3)))</f>
        <v>0</v>
      </c>
      <c r="I1406">
        <f>IF(D1406=0,H1406+1,
IF(D1406=1,H1406+4,H1406+7))</f>
        <v>4</v>
      </c>
    </row>
    <row r="1407" spans="1:9">
      <c r="A1407" s="1" t="s">
        <v>1</v>
      </c>
      <c r="B1407" t="s">
        <v>0</v>
      </c>
      <c r="C1407">
        <f>_xlfn.XLOOKUP(A1407,$C$1:$E$1,$C$3:$E$3)</f>
        <v>0</v>
      </c>
      <c r="D1407">
        <f>_xlfn.XLOOKUP(B1407,$C$2:$E$2,$C$3:$E$3)</f>
        <v>1</v>
      </c>
      <c r="F1407">
        <f>MOD(D1407-C1407,3)</f>
        <v>1</v>
      </c>
      <c r="G1407">
        <f>IF(F1407=0,D1407+4,
IF(F1407=1,D1407+7,D1407+1))</f>
        <v>8</v>
      </c>
      <c r="H1407">
        <f>IF(D1407=0,MOD(C1407-1,3),
IF(D1407=1,C1407,MOD(C1407+1,3)))</f>
        <v>0</v>
      </c>
      <c r="I1407">
        <f>IF(D1407=0,H1407+1,
IF(D1407=1,H1407+4,H1407+7))</f>
        <v>4</v>
      </c>
    </row>
    <row r="1408" spans="1:9">
      <c r="A1408" s="1" t="s">
        <v>3</v>
      </c>
      <c r="B1408" t="s">
        <v>0</v>
      </c>
      <c r="C1408">
        <f>_xlfn.XLOOKUP(A1408,$C$1:$E$1,$C$3:$E$3)</f>
        <v>2</v>
      </c>
      <c r="D1408">
        <f>_xlfn.XLOOKUP(B1408,$C$2:$E$2,$C$3:$E$3)</f>
        <v>1</v>
      </c>
      <c r="F1408">
        <f>MOD(D1408-C1408,3)</f>
        <v>2</v>
      </c>
      <c r="G1408">
        <f>IF(F1408=0,D1408+4,
IF(F1408=1,D1408+7,D1408+1))</f>
        <v>2</v>
      </c>
      <c r="H1408">
        <f>IF(D1408=0,MOD(C1408-1,3),
IF(D1408=1,C1408,MOD(C1408+1,3)))</f>
        <v>2</v>
      </c>
      <c r="I1408">
        <f>IF(D1408=0,H1408+1,
IF(D1408=1,H1408+4,H1408+7))</f>
        <v>6</v>
      </c>
    </row>
    <row r="1409" spans="1:9">
      <c r="A1409" s="1" t="s">
        <v>3</v>
      </c>
      <c r="B1409" t="s">
        <v>0</v>
      </c>
      <c r="C1409">
        <f>_xlfn.XLOOKUP(A1409,$C$1:$E$1,$C$3:$E$3)</f>
        <v>2</v>
      </c>
      <c r="D1409">
        <f>_xlfn.XLOOKUP(B1409,$C$2:$E$2,$C$3:$E$3)</f>
        <v>1</v>
      </c>
      <c r="F1409">
        <f>MOD(D1409-C1409,3)</f>
        <v>2</v>
      </c>
      <c r="G1409">
        <f>IF(F1409=0,D1409+4,
IF(F1409=1,D1409+7,D1409+1))</f>
        <v>2</v>
      </c>
      <c r="H1409">
        <f>IF(D1409=0,MOD(C1409-1,3),
IF(D1409=1,C1409,MOD(C1409+1,3)))</f>
        <v>2</v>
      </c>
      <c r="I1409">
        <f>IF(D1409=0,H1409+1,
IF(D1409=1,H1409+4,H1409+7))</f>
        <v>6</v>
      </c>
    </row>
    <row r="1410" spans="1:9">
      <c r="A1410" s="1" t="s">
        <v>3</v>
      </c>
      <c r="B1410" t="s">
        <v>0</v>
      </c>
      <c r="C1410">
        <f>_xlfn.XLOOKUP(A1410,$C$1:$E$1,$C$3:$E$3)</f>
        <v>2</v>
      </c>
      <c r="D1410">
        <f>_xlfn.XLOOKUP(B1410,$C$2:$E$2,$C$3:$E$3)</f>
        <v>1</v>
      </c>
      <c r="F1410">
        <f>MOD(D1410-C1410,3)</f>
        <v>2</v>
      </c>
      <c r="G1410">
        <f>IF(F1410=0,D1410+4,
IF(F1410=1,D1410+7,D1410+1))</f>
        <v>2</v>
      </c>
      <c r="H1410">
        <f>IF(D1410=0,MOD(C1410-1,3),
IF(D1410=1,C1410,MOD(C1410+1,3)))</f>
        <v>2</v>
      </c>
      <c r="I1410">
        <f>IF(D1410=0,H1410+1,
IF(D1410=1,H1410+4,H1410+7))</f>
        <v>6</v>
      </c>
    </row>
    <row r="1411" spans="1:9">
      <c r="A1411" s="1" t="s">
        <v>1</v>
      </c>
      <c r="B1411" t="s">
        <v>2</v>
      </c>
      <c r="C1411">
        <f>_xlfn.XLOOKUP(A1411,$C$1:$E$1,$C$3:$E$3)</f>
        <v>0</v>
      </c>
      <c r="D1411">
        <f>_xlfn.XLOOKUP(B1411,$C$2:$E$2,$C$3:$E$3)</f>
        <v>0</v>
      </c>
      <c r="F1411">
        <f>MOD(D1411-C1411,3)</f>
        <v>0</v>
      </c>
      <c r="G1411">
        <f>IF(F1411=0,D1411+4,
IF(F1411=1,D1411+7,D1411+1))</f>
        <v>4</v>
      </c>
      <c r="H1411">
        <f>IF(D1411=0,MOD(C1411-1,3),
IF(D1411=1,C1411,MOD(C1411+1,3)))</f>
        <v>2</v>
      </c>
      <c r="I1411">
        <f>IF(D1411=0,H1411+1,
IF(D1411=1,H1411+4,H1411+7))</f>
        <v>3</v>
      </c>
    </row>
    <row r="1412" spans="1:9">
      <c r="A1412" s="1" t="s">
        <v>1</v>
      </c>
      <c r="B1412" t="s">
        <v>4</v>
      </c>
      <c r="C1412">
        <f>_xlfn.XLOOKUP(A1412,$C$1:$E$1,$C$3:$E$3)</f>
        <v>0</v>
      </c>
      <c r="D1412">
        <f>_xlfn.XLOOKUP(B1412,$C$2:$E$2,$C$3:$E$3)</f>
        <v>2</v>
      </c>
      <c r="F1412">
        <f>MOD(D1412-C1412,3)</f>
        <v>2</v>
      </c>
      <c r="G1412">
        <f>IF(F1412=0,D1412+4,
IF(F1412=1,D1412+7,D1412+1))</f>
        <v>3</v>
      </c>
      <c r="H1412">
        <f>IF(D1412=0,MOD(C1412-1,3),
IF(D1412=1,C1412,MOD(C1412+1,3)))</f>
        <v>1</v>
      </c>
      <c r="I1412">
        <f>IF(D1412=0,H1412+1,
IF(D1412=1,H1412+4,H1412+7))</f>
        <v>8</v>
      </c>
    </row>
    <row r="1413" spans="1:9">
      <c r="A1413" s="1" t="s">
        <v>1</v>
      </c>
      <c r="B1413" t="s">
        <v>0</v>
      </c>
      <c r="C1413">
        <f>_xlfn.XLOOKUP(A1413,$C$1:$E$1,$C$3:$E$3)</f>
        <v>0</v>
      </c>
      <c r="D1413">
        <f>_xlfn.XLOOKUP(B1413,$C$2:$E$2,$C$3:$E$3)</f>
        <v>1</v>
      </c>
      <c r="F1413">
        <f>MOD(D1413-C1413,3)</f>
        <v>1</v>
      </c>
      <c r="G1413">
        <f>IF(F1413=0,D1413+4,
IF(F1413=1,D1413+7,D1413+1))</f>
        <v>8</v>
      </c>
      <c r="H1413">
        <f>IF(D1413=0,MOD(C1413-1,3),
IF(D1413=1,C1413,MOD(C1413+1,3)))</f>
        <v>0</v>
      </c>
      <c r="I1413">
        <f>IF(D1413=0,H1413+1,
IF(D1413=1,H1413+4,H1413+7))</f>
        <v>4</v>
      </c>
    </row>
    <row r="1414" spans="1:9">
      <c r="A1414" s="1" t="s">
        <v>3</v>
      </c>
      <c r="B1414" t="s">
        <v>2</v>
      </c>
      <c r="C1414">
        <f>_xlfn.XLOOKUP(A1414,$C$1:$E$1,$C$3:$E$3)</f>
        <v>2</v>
      </c>
      <c r="D1414">
        <f>_xlfn.XLOOKUP(B1414,$C$2:$E$2,$C$3:$E$3)</f>
        <v>0</v>
      </c>
      <c r="F1414">
        <f>MOD(D1414-C1414,3)</f>
        <v>1</v>
      </c>
      <c r="G1414">
        <f>IF(F1414=0,D1414+4,
IF(F1414=1,D1414+7,D1414+1))</f>
        <v>7</v>
      </c>
      <c r="H1414">
        <f>IF(D1414=0,MOD(C1414-1,3),
IF(D1414=1,C1414,MOD(C1414+1,3)))</f>
        <v>1</v>
      </c>
      <c r="I1414">
        <f>IF(D1414=0,H1414+1,
IF(D1414=1,H1414+4,H1414+7))</f>
        <v>2</v>
      </c>
    </row>
    <row r="1415" spans="1:9">
      <c r="A1415" s="1" t="s">
        <v>1</v>
      </c>
      <c r="B1415" t="s">
        <v>0</v>
      </c>
      <c r="C1415">
        <f>_xlfn.XLOOKUP(A1415,$C$1:$E$1,$C$3:$E$3)</f>
        <v>0</v>
      </c>
      <c r="D1415">
        <f>_xlfn.XLOOKUP(B1415,$C$2:$E$2,$C$3:$E$3)</f>
        <v>1</v>
      </c>
      <c r="F1415">
        <f>MOD(D1415-C1415,3)</f>
        <v>1</v>
      </c>
      <c r="G1415">
        <f>IF(F1415=0,D1415+4,
IF(F1415=1,D1415+7,D1415+1))</f>
        <v>8</v>
      </c>
      <c r="H1415">
        <f>IF(D1415=0,MOD(C1415-1,3),
IF(D1415=1,C1415,MOD(C1415+1,3)))</f>
        <v>0</v>
      </c>
      <c r="I1415">
        <f>IF(D1415=0,H1415+1,
IF(D1415=1,H1415+4,H1415+7))</f>
        <v>4</v>
      </c>
    </row>
    <row r="1416" spans="1:9">
      <c r="A1416" s="1" t="s">
        <v>1</v>
      </c>
      <c r="B1416" t="s">
        <v>0</v>
      </c>
      <c r="C1416">
        <f>_xlfn.XLOOKUP(A1416,$C$1:$E$1,$C$3:$E$3)</f>
        <v>0</v>
      </c>
      <c r="D1416">
        <f>_xlfn.XLOOKUP(B1416,$C$2:$E$2,$C$3:$E$3)</f>
        <v>1</v>
      </c>
      <c r="F1416">
        <f>MOD(D1416-C1416,3)</f>
        <v>1</v>
      </c>
      <c r="G1416">
        <f>IF(F1416=0,D1416+4,
IF(F1416=1,D1416+7,D1416+1))</f>
        <v>8</v>
      </c>
      <c r="H1416">
        <f>IF(D1416=0,MOD(C1416-1,3),
IF(D1416=1,C1416,MOD(C1416+1,3)))</f>
        <v>0</v>
      </c>
      <c r="I1416">
        <f>IF(D1416=0,H1416+1,
IF(D1416=1,H1416+4,H1416+7))</f>
        <v>4</v>
      </c>
    </row>
    <row r="1417" spans="1:9">
      <c r="A1417" s="1" t="s">
        <v>3</v>
      </c>
      <c r="B1417" t="s">
        <v>0</v>
      </c>
      <c r="C1417">
        <f>_xlfn.XLOOKUP(A1417,$C$1:$E$1,$C$3:$E$3)</f>
        <v>2</v>
      </c>
      <c r="D1417">
        <f>_xlfn.XLOOKUP(B1417,$C$2:$E$2,$C$3:$E$3)</f>
        <v>1</v>
      </c>
      <c r="F1417">
        <f>MOD(D1417-C1417,3)</f>
        <v>2</v>
      </c>
      <c r="G1417">
        <f>IF(F1417=0,D1417+4,
IF(F1417=1,D1417+7,D1417+1))</f>
        <v>2</v>
      </c>
      <c r="H1417">
        <f>IF(D1417=0,MOD(C1417-1,3),
IF(D1417=1,C1417,MOD(C1417+1,3)))</f>
        <v>2</v>
      </c>
      <c r="I1417">
        <f>IF(D1417=0,H1417+1,
IF(D1417=1,H1417+4,H1417+7))</f>
        <v>6</v>
      </c>
    </row>
    <row r="1418" spans="1:9">
      <c r="A1418" s="1" t="s">
        <v>5</v>
      </c>
      <c r="B1418" t="s">
        <v>0</v>
      </c>
      <c r="C1418">
        <f>_xlfn.XLOOKUP(A1418,$C$1:$E$1,$C$3:$E$3)</f>
        <v>1</v>
      </c>
      <c r="D1418">
        <f>_xlfn.XLOOKUP(B1418,$C$2:$E$2,$C$3:$E$3)</f>
        <v>1</v>
      </c>
      <c r="F1418">
        <f>MOD(D1418-C1418,3)</f>
        <v>0</v>
      </c>
      <c r="G1418">
        <f>IF(F1418=0,D1418+4,
IF(F1418=1,D1418+7,D1418+1))</f>
        <v>5</v>
      </c>
      <c r="H1418">
        <f>IF(D1418=0,MOD(C1418-1,3),
IF(D1418=1,C1418,MOD(C1418+1,3)))</f>
        <v>1</v>
      </c>
      <c r="I1418">
        <f>IF(D1418=0,H1418+1,
IF(D1418=1,H1418+4,H1418+7))</f>
        <v>5</v>
      </c>
    </row>
    <row r="1419" spans="1:9">
      <c r="A1419" s="1" t="s">
        <v>3</v>
      </c>
      <c r="B1419" t="s">
        <v>0</v>
      </c>
      <c r="C1419">
        <f>_xlfn.XLOOKUP(A1419,$C$1:$E$1,$C$3:$E$3)</f>
        <v>2</v>
      </c>
      <c r="D1419">
        <f>_xlfn.XLOOKUP(B1419,$C$2:$E$2,$C$3:$E$3)</f>
        <v>1</v>
      </c>
      <c r="F1419">
        <f>MOD(D1419-C1419,3)</f>
        <v>2</v>
      </c>
      <c r="G1419">
        <f>IF(F1419=0,D1419+4,
IF(F1419=1,D1419+7,D1419+1))</f>
        <v>2</v>
      </c>
      <c r="H1419">
        <f>IF(D1419=0,MOD(C1419-1,3),
IF(D1419=1,C1419,MOD(C1419+1,3)))</f>
        <v>2</v>
      </c>
      <c r="I1419">
        <f>IF(D1419=0,H1419+1,
IF(D1419=1,H1419+4,H1419+7))</f>
        <v>6</v>
      </c>
    </row>
    <row r="1420" spans="1:9">
      <c r="A1420" s="1" t="s">
        <v>1</v>
      </c>
      <c r="B1420" t="s">
        <v>2</v>
      </c>
      <c r="C1420">
        <f>_xlfn.XLOOKUP(A1420,$C$1:$E$1,$C$3:$E$3)</f>
        <v>0</v>
      </c>
      <c r="D1420">
        <f>_xlfn.XLOOKUP(B1420,$C$2:$E$2,$C$3:$E$3)</f>
        <v>0</v>
      </c>
      <c r="F1420">
        <f>MOD(D1420-C1420,3)</f>
        <v>0</v>
      </c>
      <c r="G1420">
        <f>IF(F1420=0,D1420+4,
IF(F1420=1,D1420+7,D1420+1))</f>
        <v>4</v>
      </c>
      <c r="H1420">
        <f>IF(D1420=0,MOD(C1420-1,3),
IF(D1420=1,C1420,MOD(C1420+1,3)))</f>
        <v>2</v>
      </c>
      <c r="I1420">
        <f>IF(D1420=0,H1420+1,
IF(D1420=1,H1420+4,H1420+7))</f>
        <v>3</v>
      </c>
    </row>
    <row r="1421" spans="1:9">
      <c r="A1421" s="1" t="s">
        <v>1</v>
      </c>
      <c r="B1421" t="s">
        <v>0</v>
      </c>
      <c r="C1421">
        <f>_xlfn.XLOOKUP(A1421,$C$1:$E$1,$C$3:$E$3)</f>
        <v>0</v>
      </c>
      <c r="D1421">
        <f>_xlfn.XLOOKUP(B1421,$C$2:$E$2,$C$3:$E$3)</f>
        <v>1</v>
      </c>
      <c r="F1421">
        <f>MOD(D1421-C1421,3)</f>
        <v>1</v>
      </c>
      <c r="G1421">
        <f>IF(F1421=0,D1421+4,
IF(F1421=1,D1421+7,D1421+1))</f>
        <v>8</v>
      </c>
      <c r="H1421">
        <f>IF(D1421=0,MOD(C1421-1,3),
IF(D1421=1,C1421,MOD(C1421+1,3)))</f>
        <v>0</v>
      </c>
      <c r="I1421">
        <f>IF(D1421=0,H1421+1,
IF(D1421=1,H1421+4,H1421+7))</f>
        <v>4</v>
      </c>
    </row>
    <row r="1422" spans="1:9">
      <c r="A1422" s="1" t="s">
        <v>1</v>
      </c>
      <c r="B1422" t="s">
        <v>0</v>
      </c>
      <c r="C1422">
        <f>_xlfn.XLOOKUP(A1422,$C$1:$E$1,$C$3:$E$3)</f>
        <v>0</v>
      </c>
      <c r="D1422">
        <f>_xlfn.XLOOKUP(B1422,$C$2:$E$2,$C$3:$E$3)</f>
        <v>1</v>
      </c>
      <c r="F1422">
        <f>MOD(D1422-C1422,3)</f>
        <v>1</v>
      </c>
      <c r="G1422">
        <f>IF(F1422=0,D1422+4,
IF(F1422=1,D1422+7,D1422+1))</f>
        <v>8</v>
      </c>
      <c r="H1422">
        <f>IF(D1422=0,MOD(C1422-1,3),
IF(D1422=1,C1422,MOD(C1422+1,3)))</f>
        <v>0</v>
      </c>
      <c r="I1422">
        <f>IF(D1422=0,H1422+1,
IF(D1422=1,H1422+4,H1422+7))</f>
        <v>4</v>
      </c>
    </row>
    <row r="1423" spans="1:9">
      <c r="A1423" s="1" t="s">
        <v>1</v>
      </c>
      <c r="B1423" t="s">
        <v>0</v>
      </c>
      <c r="C1423">
        <f>_xlfn.XLOOKUP(A1423,$C$1:$E$1,$C$3:$E$3)</f>
        <v>0</v>
      </c>
      <c r="D1423">
        <f>_xlfn.XLOOKUP(B1423,$C$2:$E$2,$C$3:$E$3)</f>
        <v>1</v>
      </c>
      <c r="F1423">
        <f>MOD(D1423-C1423,3)</f>
        <v>1</v>
      </c>
      <c r="G1423">
        <f>IF(F1423=0,D1423+4,
IF(F1423=1,D1423+7,D1423+1))</f>
        <v>8</v>
      </c>
      <c r="H1423">
        <f>IF(D1423=0,MOD(C1423-1,3),
IF(D1423=1,C1423,MOD(C1423+1,3)))</f>
        <v>0</v>
      </c>
      <c r="I1423">
        <f>IF(D1423=0,H1423+1,
IF(D1423=1,H1423+4,H1423+7))</f>
        <v>4</v>
      </c>
    </row>
    <row r="1424" spans="1:9">
      <c r="A1424" s="1" t="s">
        <v>3</v>
      </c>
      <c r="B1424" t="s">
        <v>2</v>
      </c>
      <c r="C1424">
        <f>_xlfn.XLOOKUP(A1424,$C$1:$E$1,$C$3:$E$3)</f>
        <v>2</v>
      </c>
      <c r="D1424">
        <f>_xlfn.XLOOKUP(B1424,$C$2:$E$2,$C$3:$E$3)</f>
        <v>0</v>
      </c>
      <c r="F1424">
        <f>MOD(D1424-C1424,3)</f>
        <v>1</v>
      </c>
      <c r="G1424">
        <f>IF(F1424=0,D1424+4,
IF(F1424=1,D1424+7,D1424+1))</f>
        <v>7</v>
      </c>
      <c r="H1424">
        <f>IF(D1424=0,MOD(C1424-1,3),
IF(D1424=1,C1424,MOD(C1424+1,3)))</f>
        <v>1</v>
      </c>
      <c r="I1424">
        <f>IF(D1424=0,H1424+1,
IF(D1424=1,H1424+4,H1424+7))</f>
        <v>2</v>
      </c>
    </row>
    <row r="1425" spans="1:9">
      <c r="A1425" s="1" t="s">
        <v>1</v>
      </c>
      <c r="B1425" t="s">
        <v>2</v>
      </c>
      <c r="C1425">
        <f>_xlfn.XLOOKUP(A1425,$C$1:$E$1,$C$3:$E$3)</f>
        <v>0</v>
      </c>
      <c r="D1425">
        <f>_xlfn.XLOOKUP(B1425,$C$2:$E$2,$C$3:$E$3)</f>
        <v>0</v>
      </c>
      <c r="F1425">
        <f>MOD(D1425-C1425,3)</f>
        <v>0</v>
      </c>
      <c r="G1425">
        <f>IF(F1425=0,D1425+4,
IF(F1425=1,D1425+7,D1425+1))</f>
        <v>4</v>
      </c>
      <c r="H1425">
        <f>IF(D1425=0,MOD(C1425-1,3),
IF(D1425=1,C1425,MOD(C1425+1,3)))</f>
        <v>2</v>
      </c>
      <c r="I1425">
        <f>IF(D1425=0,H1425+1,
IF(D1425=1,H1425+4,H1425+7))</f>
        <v>3</v>
      </c>
    </row>
    <row r="1426" spans="1:9">
      <c r="A1426" s="1" t="s">
        <v>3</v>
      </c>
      <c r="B1426" t="s">
        <v>0</v>
      </c>
      <c r="C1426">
        <f>_xlfn.XLOOKUP(A1426,$C$1:$E$1,$C$3:$E$3)</f>
        <v>2</v>
      </c>
      <c r="D1426">
        <f>_xlfn.XLOOKUP(B1426,$C$2:$E$2,$C$3:$E$3)</f>
        <v>1</v>
      </c>
      <c r="F1426">
        <f>MOD(D1426-C1426,3)</f>
        <v>2</v>
      </c>
      <c r="G1426">
        <f>IF(F1426=0,D1426+4,
IF(F1426=1,D1426+7,D1426+1))</f>
        <v>2</v>
      </c>
      <c r="H1426">
        <f>IF(D1426=0,MOD(C1426-1,3),
IF(D1426=1,C1426,MOD(C1426+1,3)))</f>
        <v>2</v>
      </c>
      <c r="I1426">
        <f>IF(D1426=0,H1426+1,
IF(D1426=1,H1426+4,H1426+7))</f>
        <v>6</v>
      </c>
    </row>
    <row r="1427" spans="1:9">
      <c r="A1427" s="1" t="s">
        <v>3</v>
      </c>
      <c r="B1427" t="s">
        <v>4</v>
      </c>
      <c r="C1427">
        <f>_xlfn.XLOOKUP(A1427,$C$1:$E$1,$C$3:$E$3)</f>
        <v>2</v>
      </c>
      <c r="D1427">
        <f>_xlfn.XLOOKUP(B1427,$C$2:$E$2,$C$3:$E$3)</f>
        <v>2</v>
      </c>
      <c r="F1427">
        <f>MOD(D1427-C1427,3)</f>
        <v>0</v>
      </c>
      <c r="G1427">
        <f>IF(F1427=0,D1427+4,
IF(F1427=1,D1427+7,D1427+1))</f>
        <v>6</v>
      </c>
      <c r="H1427">
        <f>IF(D1427=0,MOD(C1427-1,3),
IF(D1427=1,C1427,MOD(C1427+1,3)))</f>
        <v>0</v>
      </c>
      <c r="I1427">
        <f>IF(D1427=0,H1427+1,
IF(D1427=1,H1427+4,H1427+7))</f>
        <v>7</v>
      </c>
    </row>
    <row r="1428" spans="1:9">
      <c r="A1428" s="1" t="s">
        <v>1</v>
      </c>
      <c r="B1428" t="s">
        <v>0</v>
      </c>
      <c r="C1428">
        <f>_xlfn.XLOOKUP(A1428,$C$1:$E$1,$C$3:$E$3)</f>
        <v>0</v>
      </c>
      <c r="D1428">
        <f>_xlfn.XLOOKUP(B1428,$C$2:$E$2,$C$3:$E$3)</f>
        <v>1</v>
      </c>
      <c r="F1428">
        <f>MOD(D1428-C1428,3)</f>
        <v>1</v>
      </c>
      <c r="G1428">
        <f>IF(F1428=0,D1428+4,
IF(F1428=1,D1428+7,D1428+1))</f>
        <v>8</v>
      </c>
      <c r="H1428">
        <f>IF(D1428=0,MOD(C1428-1,3),
IF(D1428=1,C1428,MOD(C1428+1,3)))</f>
        <v>0</v>
      </c>
      <c r="I1428">
        <f>IF(D1428=0,H1428+1,
IF(D1428=1,H1428+4,H1428+7))</f>
        <v>4</v>
      </c>
    </row>
    <row r="1429" spans="1:9">
      <c r="A1429" s="1" t="s">
        <v>5</v>
      </c>
      <c r="B1429" t="s">
        <v>4</v>
      </c>
      <c r="C1429">
        <f>_xlfn.XLOOKUP(A1429,$C$1:$E$1,$C$3:$E$3)</f>
        <v>1</v>
      </c>
      <c r="D1429">
        <f>_xlfn.XLOOKUP(B1429,$C$2:$E$2,$C$3:$E$3)</f>
        <v>2</v>
      </c>
      <c r="F1429">
        <f>MOD(D1429-C1429,3)</f>
        <v>1</v>
      </c>
      <c r="G1429">
        <f>IF(F1429=0,D1429+4,
IF(F1429=1,D1429+7,D1429+1))</f>
        <v>9</v>
      </c>
      <c r="H1429">
        <f>IF(D1429=0,MOD(C1429-1,3),
IF(D1429=1,C1429,MOD(C1429+1,3)))</f>
        <v>2</v>
      </c>
      <c r="I1429">
        <f>IF(D1429=0,H1429+1,
IF(D1429=1,H1429+4,H1429+7))</f>
        <v>9</v>
      </c>
    </row>
    <row r="1430" spans="1:9">
      <c r="A1430" s="1" t="s">
        <v>1</v>
      </c>
      <c r="B1430" t="s">
        <v>4</v>
      </c>
      <c r="C1430">
        <f>_xlfn.XLOOKUP(A1430,$C$1:$E$1,$C$3:$E$3)</f>
        <v>0</v>
      </c>
      <c r="D1430">
        <f>_xlfn.XLOOKUP(B1430,$C$2:$E$2,$C$3:$E$3)</f>
        <v>2</v>
      </c>
      <c r="F1430">
        <f>MOD(D1430-C1430,3)</f>
        <v>2</v>
      </c>
      <c r="G1430">
        <f>IF(F1430=0,D1430+4,
IF(F1430=1,D1430+7,D1430+1))</f>
        <v>3</v>
      </c>
      <c r="H1430">
        <f>IF(D1430=0,MOD(C1430-1,3),
IF(D1430=1,C1430,MOD(C1430+1,3)))</f>
        <v>1</v>
      </c>
      <c r="I1430">
        <f>IF(D1430=0,H1430+1,
IF(D1430=1,H1430+4,H1430+7))</f>
        <v>8</v>
      </c>
    </row>
    <row r="1431" spans="1:9">
      <c r="A1431" s="1" t="s">
        <v>3</v>
      </c>
      <c r="B1431" t="s">
        <v>0</v>
      </c>
      <c r="C1431">
        <f>_xlfn.XLOOKUP(A1431,$C$1:$E$1,$C$3:$E$3)</f>
        <v>2</v>
      </c>
      <c r="D1431">
        <f>_xlfn.XLOOKUP(B1431,$C$2:$E$2,$C$3:$E$3)</f>
        <v>1</v>
      </c>
      <c r="F1431">
        <f>MOD(D1431-C1431,3)</f>
        <v>2</v>
      </c>
      <c r="G1431">
        <f>IF(F1431=0,D1431+4,
IF(F1431=1,D1431+7,D1431+1))</f>
        <v>2</v>
      </c>
      <c r="H1431">
        <f>IF(D1431=0,MOD(C1431-1,3),
IF(D1431=1,C1431,MOD(C1431+1,3)))</f>
        <v>2</v>
      </c>
      <c r="I1431">
        <f>IF(D1431=0,H1431+1,
IF(D1431=1,H1431+4,H1431+7))</f>
        <v>6</v>
      </c>
    </row>
    <row r="1432" spans="1:9">
      <c r="A1432" s="1" t="s">
        <v>1</v>
      </c>
      <c r="B1432" t="s">
        <v>0</v>
      </c>
      <c r="C1432">
        <f>_xlfn.XLOOKUP(A1432,$C$1:$E$1,$C$3:$E$3)</f>
        <v>0</v>
      </c>
      <c r="D1432">
        <f>_xlfn.XLOOKUP(B1432,$C$2:$E$2,$C$3:$E$3)</f>
        <v>1</v>
      </c>
      <c r="F1432">
        <f>MOD(D1432-C1432,3)</f>
        <v>1</v>
      </c>
      <c r="G1432">
        <f>IF(F1432=0,D1432+4,
IF(F1432=1,D1432+7,D1432+1))</f>
        <v>8</v>
      </c>
      <c r="H1432">
        <f>IF(D1432=0,MOD(C1432-1,3),
IF(D1432=1,C1432,MOD(C1432+1,3)))</f>
        <v>0</v>
      </c>
      <c r="I1432">
        <f>IF(D1432=0,H1432+1,
IF(D1432=1,H1432+4,H1432+7))</f>
        <v>4</v>
      </c>
    </row>
    <row r="1433" spans="1:9">
      <c r="A1433" s="1" t="s">
        <v>1</v>
      </c>
      <c r="B1433" t="s">
        <v>0</v>
      </c>
      <c r="C1433">
        <f>_xlfn.XLOOKUP(A1433,$C$1:$E$1,$C$3:$E$3)</f>
        <v>0</v>
      </c>
      <c r="D1433">
        <f>_xlfn.XLOOKUP(B1433,$C$2:$E$2,$C$3:$E$3)</f>
        <v>1</v>
      </c>
      <c r="F1433">
        <f>MOD(D1433-C1433,3)</f>
        <v>1</v>
      </c>
      <c r="G1433">
        <f>IF(F1433=0,D1433+4,
IF(F1433=1,D1433+7,D1433+1))</f>
        <v>8</v>
      </c>
      <c r="H1433">
        <f>IF(D1433=0,MOD(C1433-1,3),
IF(D1433=1,C1433,MOD(C1433+1,3)))</f>
        <v>0</v>
      </c>
      <c r="I1433">
        <f>IF(D1433=0,H1433+1,
IF(D1433=1,H1433+4,H1433+7))</f>
        <v>4</v>
      </c>
    </row>
    <row r="1434" spans="1:9">
      <c r="A1434" s="1" t="s">
        <v>5</v>
      </c>
      <c r="B1434" t="s">
        <v>4</v>
      </c>
      <c r="C1434">
        <f>_xlfn.XLOOKUP(A1434,$C$1:$E$1,$C$3:$E$3)</f>
        <v>1</v>
      </c>
      <c r="D1434">
        <f>_xlfn.XLOOKUP(B1434,$C$2:$E$2,$C$3:$E$3)</f>
        <v>2</v>
      </c>
      <c r="F1434">
        <f>MOD(D1434-C1434,3)</f>
        <v>1</v>
      </c>
      <c r="G1434">
        <f>IF(F1434=0,D1434+4,
IF(F1434=1,D1434+7,D1434+1))</f>
        <v>9</v>
      </c>
      <c r="H1434">
        <f>IF(D1434=0,MOD(C1434-1,3),
IF(D1434=1,C1434,MOD(C1434+1,3)))</f>
        <v>2</v>
      </c>
      <c r="I1434">
        <f>IF(D1434=0,H1434+1,
IF(D1434=1,H1434+4,H1434+7))</f>
        <v>9</v>
      </c>
    </row>
    <row r="1435" spans="1:9">
      <c r="A1435" s="1" t="s">
        <v>1</v>
      </c>
      <c r="B1435" t="s">
        <v>2</v>
      </c>
      <c r="C1435">
        <f>_xlfn.XLOOKUP(A1435,$C$1:$E$1,$C$3:$E$3)</f>
        <v>0</v>
      </c>
      <c r="D1435">
        <f>_xlfn.XLOOKUP(B1435,$C$2:$E$2,$C$3:$E$3)</f>
        <v>0</v>
      </c>
      <c r="F1435">
        <f>MOD(D1435-C1435,3)</f>
        <v>0</v>
      </c>
      <c r="G1435">
        <f>IF(F1435=0,D1435+4,
IF(F1435=1,D1435+7,D1435+1))</f>
        <v>4</v>
      </c>
      <c r="H1435">
        <f>IF(D1435=0,MOD(C1435-1,3),
IF(D1435=1,C1435,MOD(C1435+1,3)))</f>
        <v>2</v>
      </c>
      <c r="I1435">
        <f>IF(D1435=0,H1435+1,
IF(D1435=1,H1435+4,H1435+7))</f>
        <v>3</v>
      </c>
    </row>
    <row r="1436" spans="1:9">
      <c r="A1436" s="1" t="s">
        <v>1</v>
      </c>
      <c r="B1436" t="s">
        <v>0</v>
      </c>
      <c r="C1436">
        <f>_xlfn.XLOOKUP(A1436,$C$1:$E$1,$C$3:$E$3)</f>
        <v>0</v>
      </c>
      <c r="D1436">
        <f>_xlfn.XLOOKUP(B1436,$C$2:$E$2,$C$3:$E$3)</f>
        <v>1</v>
      </c>
      <c r="F1436">
        <f>MOD(D1436-C1436,3)</f>
        <v>1</v>
      </c>
      <c r="G1436">
        <f>IF(F1436=0,D1436+4,
IF(F1436=1,D1436+7,D1436+1))</f>
        <v>8</v>
      </c>
      <c r="H1436">
        <f>IF(D1436=0,MOD(C1436-1,3),
IF(D1436=1,C1436,MOD(C1436+1,3)))</f>
        <v>0</v>
      </c>
      <c r="I1436">
        <f>IF(D1436=0,H1436+1,
IF(D1436=1,H1436+4,H1436+7))</f>
        <v>4</v>
      </c>
    </row>
    <row r="1437" spans="1:9">
      <c r="A1437" s="1" t="s">
        <v>3</v>
      </c>
      <c r="B1437" t="s">
        <v>0</v>
      </c>
      <c r="C1437">
        <f>_xlfn.XLOOKUP(A1437,$C$1:$E$1,$C$3:$E$3)</f>
        <v>2</v>
      </c>
      <c r="D1437">
        <f>_xlfn.XLOOKUP(B1437,$C$2:$E$2,$C$3:$E$3)</f>
        <v>1</v>
      </c>
      <c r="F1437">
        <f>MOD(D1437-C1437,3)</f>
        <v>2</v>
      </c>
      <c r="G1437">
        <f>IF(F1437=0,D1437+4,
IF(F1437=1,D1437+7,D1437+1))</f>
        <v>2</v>
      </c>
      <c r="H1437">
        <f>IF(D1437=0,MOD(C1437-1,3),
IF(D1437=1,C1437,MOD(C1437+1,3)))</f>
        <v>2</v>
      </c>
      <c r="I1437">
        <f>IF(D1437=0,H1437+1,
IF(D1437=1,H1437+4,H1437+7))</f>
        <v>6</v>
      </c>
    </row>
    <row r="1438" spans="1:9">
      <c r="A1438" s="1" t="s">
        <v>1</v>
      </c>
      <c r="B1438" t="s">
        <v>0</v>
      </c>
      <c r="C1438">
        <f>_xlfn.XLOOKUP(A1438,$C$1:$E$1,$C$3:$E$3)</f>
        <v>0</v>
      </c>
      <c r="D1438">
        <f>_xlfn.XLOOKUP(B1438,$C$2:$E$2,$C$3:$E$3)</f>
        <v>1</v>
      </c>
      <c r="F1438">
        <f>MOD(D1438-C1438,3)</f>
        <v>1</v>
      </c>
      <c r="G1438">
        <f>IF(F1438=0,D1438+4,
IF(F1438=1,D1438+7,D1438+1))</f>
        <v>8</v>
      </c>
      <c r="H1438">
        <f>IF(D1438=0,MOD(C1438-1,3),
IF(D1438=1,C1438,MOD(C1438+1,3)))</f>
        <v>0</v>
      </c>
      <c r="I1438">
        <f>IF(D1438=0,H1438+1,
IF(D1438=1,H1438+4,H1438+7))</f>
        <v>4</v>
      </c>
    </row>
    <row r="1439" spans="1:9">
      <c r="A1439" s="1" t="s">
        <v>1</v>
      </c>
      <c r="B1439" t="s">
        <v>2</v>
      </c>
      <c r="C1439">
        <f>_xlfn.XLOOKUP(A1439,$C$1:$E$1,$C$3:$E$3)</f>
        <v>0</v>
      </c>
      <c r="D1439">
        <f>_xlfn.XLOOKUP(B1439,$C$2:$E$2,$C$3:$E$3)</f>
        <v>0</v>
      </c>
      <c r="F1439">
        <f>MOD(D1439-C1439,3)</f>
        <v>0</v>
      </c>
      <c r="G1439">
        <f>IF(F1439=0,D1439+4,
IF(F1439=1,D1439+7,D1439+1))</f>
        <v>4</v>
      </c>
      <c r="H1439">
        <f>IF(D1439=0,MOD(C1439-1,3),
IF(D1439=1,C1439,MOD(C1439+1,3)))</f>
        <v>2</v>
      </c>
      <c r="I1439">
        <f>IF(D1439=0,H1439+1,
IF(D1439=1,H1439+4,H1439+7))</f>
        <v>3</v>
      </c>
    </row>
    <row r="1440" spans="1:9">
      <c r="A1440" s="1" t="s">
        <v>5</v>
      </c>
      <c r="B1440" t="s">
        <v>2</v>
      </c>
      <c r="C1440">
        <f>_xlfn.XLOOKUP(A1440,$C$1:$E$1,$C$3:$E$3)</f>
        <v>1</v>
      </c>
      <c r="D1440">
        <f>_xlfn.XLOOKUP(B1440,$C$2:$E$2,$C$3:$E$3)</f>
        <v>0</v>
      </c>
      <c r="F1440">
        <f>MOD(D1440-C1440,3)</f>
        <v>2</v>
      </c>
      <c r="G1440">
        <f>IF(F1440=0,D1440+4,
IF(F1440=1,D1440+7,D1440+1))</f>
        <v>1</v>
      </c>
      <c r="H1440">
        <f>IF(D1440=0,MOD(C1440-1,3),
IF(D1440=1,C1440,MOD(C1440+1,3)))</f>
        <v>0</v>
      </c>
      <c r="I1440">
        <f>IF(D1440=0,H1440+1,
IF(D1440=1,H1440+4,H1440+7))</f>
        <v>1</v>
      </c>
    </row>
    <row r="1441" spans="1:9">
      <c r="A1441" s="1" t="s">
        <v>3</v>
      </c>
      <c r="B1441" t="s">
        <v>4</v>
      </c>
      <c r="C1441">
        <f>_xlfn.XLOOKUP(A1441,$C$1:$E$1,$C$3:$E$3)</f>
        <v>2</v>
      </c>
      <c r="D1441">
        <f>_xlfn.XLOOKUP(B1441,$C$2:$E$2,$C$3:$E$3)</f>
        <v>2</v>
      </c>
      <c r="F1441">
        <f>MOD(D1441-C1441,3)</f>
        <v>0</v>
      </c>
      <c r="G1441">
        <f>IF(F1441=0,D1441+4,
IF(F1441=1,D1441+7,D1441+1))</f>
        <v>6</v>
      </c>
      <c r="H1441">
        <f>IF(D1441=0,MOD(C1441-1,3),
IF(D1441=1,C1441,MOD(C1441+1,3)))</f>
        <v>0</v>
      </c>
      <c r="I1441">
        <f>IF(D1441=0,H1441+1,
IF(D1441=1,H1441+4,H1441+7))</f>
        <v>7</v>
      </c>
    </row>
    <row r="1442" spans="1:9">
      <c r="A1442" s="1" t="s">
        <v>5</v>
      </c>
      <c r="B1442" t="s">
        <v>2</v>
      </c>
      <c r="C1442">
        <f>_xlfn.XLOOKUP(A1442,$C$1:$E$1,$C$3:$E$3)</f>
        <v>1</v>
      </c>
      <c r="D1442">
        <f>_xlfn.XLOOKUP(B1442,$C$2:$E$2,$C$3:$E$3)</f>
        <v>0</v>
      </c>
      <c r="F1442">
        <f>MOD(D1442-C1442,3)</f>
        <v>2</v>
      </c>
      <c r="G1442">
        <f>IF(F1442=0,D1442+4,
IF(F1442=1,D1442+7,D1442+1))</f>
        <v>1</v>
      </c>
      <c r="H1442">
        <f>IF(D1442=0,MOD(C1442-1,3),
IF(D1442=1,C1442,MOD(C1442+1,3)))</f>
        <v>0</v>
      </c>
      <c r="I1442">
        <f>IF(D1442=0,H1442+1,
IF(D1442=1,H1442+4,H1442+7))</f>
        <v>1</v>
      </c>
    </row>
    <row r="1443" spans="1:9">
      <c r="A1443" s="1" t="s">
        <v>1</v>
      </c>
      <c r="B1443" t="s">
        <v>0</v>
      </c>
      <c r="C1443">
        <f>_xlfn.XLOOKUP(A1443,$C$1:$E$1,$C$3:$E$3)</f>
        <v>0</v>
      </c>
      <c r="D1443">
        <f>_xlfn.XLOOKUP(B1443,$C$2:$E$2,$C$3:$E$3)</f>
        <v>1</v>
      </c>
      <c r="F1443">
        <f>MOD(D1443-C1443,3)</f>
        <v>1</v>
      </c>
      <c r="G1443">
        <f>IF(F1443=0,D1443+4,
IF(F1443=1,D1443+7,D1443+1))</f>
        <v>8</v>
      </c>
      <c r="H1443">
        <f>IF(D1443=0,MOD(C1443-1,3),
IF(D1443=1,C1443,MOD(C1443+1,3)))</f>
        <v>0</v>
      </c>
      <c r="I1443">
        <f>IF(D1443=0,H1443+1,
IF(D1443=1,H1443+4,H1443+7))</f>
        <v>4</v>
      </c>
    </row>
    <row r="1444" spans="1:9">
      <c r="A1444" s="1" t="s">
        <v>1</v>
      </c>
      <c r="B1444" t="s">
        <v>0</v>
      </c>
      <c r="C1444">
        <f>_xlfn.XLOOKUP(A1444,$C$1:$E$1,$C$3:$E$3)</f>
        <v>0</v>
      </c>
      <c r="D1444">
        <f>_xlfn.XLOOKUP(B1444,$C$2:$E$2,$C$3:$E$3)</f>
        <v>1</v>
      </c>
      <c r="F1444">
        <f>MOD(D1444-C1444,3)</f>
        <v>1</v>
      </c>
      <c r="G1444">
        <f>IF(F1444=0,D1444+4,
IF(F1444=1,D1444+7,D1444+1))</f>
        <v>8</v>
      </c>
      <c r="H1444">
        <f>IF(D1444=0,MOD(C1444-1,3),
IF(D1444=1,C1444,MOD(C1444+1,3)))</f>
        <v>0</v>
      </c>
      <c r="I1444">
        <f>IF(D1444=0,H1444+1,
IF(D1444=1,H1444+4,H1444+7))</f>
        <v>4</v>
      </c>
    </row>
    <row r="1445" spans="1:9">
      <c r="A1445" s="1" t="s">
        <v>3</v>
      </c>
      <c r="B1445" t="s">
        <v>0</v>
      </c>
      <c r="C1445">
        <f>_xlfn.XLOOKUP(A1445,$C$1:$E$1,$C$3:$E$3)</f>
        <v>2</v>
      </c>
      <c r="D1445">
        <f>_xlfn.XLOOKUP(B1445,$C$2:$E$2,$C$3:$E$3)</f>
        <v>1</v>
      </c>
      <c r="F1445">
        <f>MOD(D1445-C1445,3)</f>
        <v>2</v>
      </c>
      <c r="G1445">
        <f>IF(F1445=0,D1445+4,
IF(F1445=1,D1445+7,D1445+1))</f>
        <v>2</v>
      </c>
      <c r="H1445">
        <f>IF(D1445=0,MOD(C1445-1,3),
IF(D1445=1,C1445,MOD(C1445+1,3)))</f>
        <v>2</v>
      </c>
      <c r="I1445">
        <f>IF(D1445=0,H1445+1,
IF(D1445=1,H1445+4,H1445+7))</f>
        <v>6</v>
      </c>
    </row>
    <row r="1446" spans="1:9">
      <c r="A1446" s="1" t="s">
        <v>1</v>
      </c>
      <c r="B1446" t="s">
        <v>0</v>
      </c>
      <c r="C1446">
        <f>_xlfn.XLOOKUP(A1446,$C$1:$E$1,$C$3:$E$3)</f>
        <v>0</v>
      </c>
      <c r="D1446">
        <f>_xlfn.XLOOKUP(B1446,$C$2:$E$2,$C$3:$E$3)</f>
        <v>1</v>
      </c>
      <c r="F1446">
        <f>MOD(D1446-C1446,3)</f>
        <v>1</v>
      </c>
      <c r="G1446">
        <f>IF(F1446=0,D1446+4,
IF(F1446=1,D1446+7,D1446+1))</f>
        <v>8</v>
      </c>
      <c r="H1446">
        <f>IF(D1446=0,MOD(C1446-1,3),
IF(D1446=1,C1446,MOD(C1446+1,3)))</f>
        <v>0</v>
      </c>
      <c r="I1446">
        <f>IF(D1446=0,H1446+1,
IF(D1446=1,H1446+4,H1446+7))</f>
        <v>4</v>
      </c>
    </row>
    <row r="1447" spans="1:9">
      <c r="A1447" s="1" t="s">
        <v>1</v>
      </c>
      <c r="B1447" t="s">
        <v>4</v>
      </c>
      <c r="C1447">
        <f>_xlfn.XLOOKUP(A1447,$C$1:$E$1,$C$3:$E$3)</f>
        <v>0</v>
      </c>
      <c r="D1447">
        <f>_xlfn.XLOOKUP(B1447,$C$2:$E$2,$C$3:$E$3)</f>
        <v>2</v>
      </c>
      <c r="F1447">
        <f>MOD(D1447-C1447,3)</f>
        <v>2</v>
      </c>
      <c r="G1447">
        <f>IF(F1447=0,D1447+4,
IF(F1447=1,D1447+7,D1447+1))</f>
        <v>3</v>
      </c>
      <c r="H1447">
        <f>IF(D1447=0,MOD(C1447-1,3),
IF(D1447=1,C1447,MOD(C1447+1,3)))</f>
        <v>1</v>
      </c>
      <c r="I1447">
        <f>IF(D1447=0,H1447+1,
IF(D1447=1,H1447+4,H1447+7))</f>
        <v>8</v>
      </c>
    </row>
    <row r="1448" spans="1:9">
      <c r="A1448" s="1" t="s">
        <v>1</v>
      </c>
      <c r="B1448" t="s">
        <v>0</v>
      </c>
      <c r="C1448">
        <f>_xlfn.XLOOKUP(A1448,$C$1:$E$1,$C$3:$E$3)</f>
        <v>0</v>
      </c>
      <c r="D1448">
        <f>_xlfn.XLOOKUP(B1448,$C$2:$E$2,$C$3:$E$3)</f>
        <v>1</v>
      </c>
      <c r="F1448">
        <f>MOD(D1448-C1448,3)</f>
        <v>1</v>
      </c>
      <c r="G1448">
        <f>IF(F1448=0,D1448+4,
IF(F1448=1,D1448+7,D1448+1))</f>
        <v>8</v>
      </c>
      <c r="H1448">
        <f>IF(D1448=0,MOD(C1448-1,3),
IF(D1448=1,C1448,MOD(C1448+1,3)))</f>
        <v>0</v>
      </c>
      <c r="I1448">
        <f>IF(D1448=0,H1448+1,
IF(D1448=1,H1448+4,H1448+7))</f>
        <v>4</v>
      </c>
    </row>
    <row r="1449" spans="1:9">
      <c r="A1449" s="1" t="s">
        <v>1</v>
      </c>
      <c r="B1449" t="s">
        <v>0</v>
      </c>
      <c r="C1449">
        <f>_xlfn.XLOOKUP(A1449,$C$1:$E$1,$C$3:$E$3)</f>
        <v>0</v>
      </c>
      <c r="D1449">
        <f>_xlfn.XLOOKUP(B1449,$C$2:$E$2,$C$3:$E$3)</f>
        <v>1</v>
      </c>
      <c r="F1449">
        <f>MOD(D1449-C1449,3)</f>
        <v>1</v>
      </c>
      <c r="G1449">
        <f>IF(F1449=0,D1449+4,
IF(F1449=1,D1449+7,D1449+1))</f>
        <v>8</v>
      </c>
      <c r="H1449">
        <f>IF(D1449=0,MOD(C1449-1,3),
IF(D1449=1,C1449,MOD(C1449+1,3)))</f>
        <v>0</v>
      </c>
      <c r="I1449">
        <f>IF(D1449=0,H1449+1,
IF(D1449=1,H1449+4,H1449+7))</f>
        <v>4</v>
      </c>
    </row>
    <row r="1450" spans="1:9">
      <c r="A1450" s="1" t="s">
        <v>1</v>
      </c>
      <c r="B1450" t="s">
        <v>0</v>
      </c>
      <c r="C1450">
        <f>_xlfn.XLOOKUP(A1450,$C$1:$E$1,$C$3:$E$3)</f>
        <v>0</v>
      </c>
      <c r="D1450">
        <f>_xlfn.XLOOKUP(B1450,$C$2:$E$2,$C$3:$E$3)</f>
        <v>1</v>
      </c>
      <c r="F1450">
        <f>MOD(D1450-C1450,3)</f>
        <v>1</v>
      </c>
      <c r="G1450">
        <f>IF(F1450=0,D1450+4,
IF(F1450=1,D1450+7,D1450+1))</f>
        <v>8</v>
      </c>
      <c r="H1450">
        <f>IF(D1450=0,MOD(C1450-1,3),
IF(D1450=1,C1450,MOD(C1450+1,3)))</f>
        <v>0</v>
      </c>
      <c r="I1450">
        <f>IF(D1450=0,H1450+1,
IF(D1450=1,H1450+4,H1450+7))</f>
        <v>4</v>
      </c>
    </row>
    <row r="1451" spans="1:9">
      <c r="A1451" s="1" t="s">
        <v>3</v>
      </c>
      <c r="B1451" t="s">
        <v>2</v>
      </c>
      <c r="C1451">
        <f>_xlfn.XLOOKUP(A1451,$C$1:$E$1,$C$3:$E$3)</f>
        <v>2</v>
      </c>
      <c r="D1451">
        <f>_xlfn.XLOOKUP(B1451,$C$2:$E$2,$C$3:$E$3)</f>
        <v>0</v>
      </c>
      <c r="F1451">
        <f>MOD(D1451-C1451,3)</f>
        <v>1</v>
      </c>
      <c r="G1451">
        <f>IF(F1451=0,D1451+4,
IF(F1451=1,D1451+7,D1451+1))</f>
        <v>7</v>
      </c>
      <c r="H1451">
        <f>IF(D1451=0,MOD(C1451-1,3),
IF(D1451=1,C1451,MOD(C1451+1,3)))</f>
        <v>1</v>
      </c>
      <c r="I1451">
        <f>IF(D1451=0,H1451+1,
IF(D1451=1,H1451+4,H1451+7))</f>
        <v>2</v>
      </c>
    </row>
    <row r="1452" spans="1:9">
      <c r="A1452" s="1" t="s">
        <v>1</v>
      </c>
      <c r="B1452" t="s">
        <v>0</v>
      </c>
      <c r="C1452">
        <f>_xlfn.XLOOKUP(A1452,$C$1:$E$1,$C$3:$E$3)</f>
        <v>0</v>
      </c>
      <c r="D1452">
        <f>_xlfn.XLOOKUP(B1452,$C$2:$E$2,$C$3:$E$3)</f>
        <v>1</v>
      </c>
      <c r="F1452">
        <f>MOD(D1452-C1452,3)</f>
        <v>1</v>
      </c>
      <c r="G1452">
        <f>IF(F1452=0,D1452+4,
IF(F1452=1,D1452+7,D1452+1))</f>
        <v>8</v>
      </c>
      <c r="H1452">
        <f>IF(D1452=0,MOD(C1452-1,3),
IF(D1452=1,C1452,MOD(C1452+1,3)))</f>
        <v>0</v>
      </c>
      <c r="I1452">
        <f>IF(D1452=0,H1452+1,
IF(D1452=1,H1452+4,H1452+7))</f>
        <v>4</v>
      </c>
    </row>
    <row r="1453" spans="1:9">
      <c r="A1453" s="1" t="s">
        <v>1</v>
      </c>
      <c r="B1453" t="s">
        <v>4</v>
      </c>
      <c r="C1453">
        <f>_xlfn.XLOOKUP(A1453,$C$1:$E$1,$C$3:$E$3)</f>
        <v>0</v>
      </c>
      <c r="D1453">
        <f>_xlfn.XLOOKUP(B1453,$C$2:$E$2,$C$3:$E$3)</f>
        <v>2</v>
      </c>
      <c r="F1453">
        <f>MOD(D1453-C1453,3)</f>
        <v>2</v>
      </c>
      <c r="G1453">
        <f>IF(F1453=0,D1453+4,
IF(F1453=1,D1453+7,D1453+1))</f>
        <v>3</v>
      </c>
      <c r="H1453">
        <f>IF(D1453=0,MOD(C1453-1,3),
IF(D1453=1,C1453,MOD(C1453+1,3)))</f>
        <v>1</v>
      </c>
      <c r="I1453">
        <f>IF(D1453=0,H1453+1,
IF(D1453=1,H1453+4,H1453+7))</f>
        <v>8</v>
      </c>
    </row>
    <row r="1454" spans="1:9">
      <c r="A1454" s="1" t="s">
        <v>1</v>
      </c>
      <c r="B1454" t="s">
        <v>4</v>
      </c>
      <c r="C1454">
        <f>_xlfn.XLOOKUP(A1454,$C$1:$E$1,$C$3:$E$3)</f>
        <v>0</v>
      </c>
      <c r="D1454">
        <f>_xlfn.XLOOKUP(B1454,$C$2:$E$2,$C$3:$E$3)</f>
        <v>2</v>
      </c>
      <c r="F1454">
        <f>MOD(D1454-C1454,3)</f>
        <v>2</v>
      </c>
      <c r="G1454">
        <f>IF(F1454=0,D1454+4,
IF(F1454=1,D1454+7,D1454+1))</f>
        <v>3</v>
      </c>
      <c r="H1454">
        <f>IF(D1454=0,MOD(C1454-1,3),
IF(D1454=1,C1454,MOD(C1454+1,3)))</f>
        <v>1</v>
      </c>
      <c r="I1454">
        <f>IF(D1454=0,H1454+1,
IF(D1454=1,H1454+4,H1454+7))</f>
        <v>8</v>
      </c>
    </row>
    <row r="1455" spans="1:9">
      <c r="A1455" s="1" t="s">
        <v>1</v>
      </c>
      <c r="B1455" t="s">
        <v>0</v>
      </c>
      <c r="C1455">
        <f>_xlfn.XLOOKUP(A1455,$C$1:$E$1,$C$3:$E$3)</f>
        <v>0</v>
      </c>
      <c r="D1455">
        <f>_xlfn.XLOOKUP(B1455,$C$2:$E$2,$C$3:$E$3)</f>
        <v>1</v>
      </c>
      <c r="F1455">
        <f>MOD(D1455-C1455,3)</f>
        <v>1</v>
      </c>
      <c r="G1455">
        <f>IF(F1455=0,D1455+4,
IF(F1455=1,D1455+7,D1455+1))</f>
        <v>8</v>
      </c>
      <c r="H1455">
        <f>IF(D1455=0,MOD(C1455-1,3),
IF(D1455=1,C1455,MOD(C1455+1,3)))</f>
        <v>0</v>
      </c>
      <c r="I1455">
        <f>IF(D1455=0,H1455+1,
IF(D1455=1,H1455+4,H1455+7))</f>
        <v>4</v>
      </c>
    </row>
    <row r="1456" spans="1:9">
      <c r="A1456" s="1" t="s">
        <v>3</v>
      </c>
      <c r="B1456" t="s">
        <v>2</v>
      </c>
      <c r="C1456">
        <f>_xlfn.XLOOKUP(A1456,$C$1:$E$1,$C$3:$E$3)</f>
        <v>2</v>
      </c>
      <c r="D1456">
        <f>_xlfn.XLOOKUP(B1456,$C$2:$E$2,$C$3:$E$3)</f>
        <v>0</v>
      </c>
      <c r="F1456">
        <f>MOD(D1456-C1456,3)</f>
        <v>1</v>
      </c>
      <c r="G1456">
        <f>IF(F1456=0,D1456+4,
IF(F1456=1,D1456+7,D1456+1))</f>
        <v>7</v>
      </c>
      <c r="H1456">
        <f>IF(D1456=0,MOD(C1456-1,3),
IF(D1456=1,C1456,MOD(C1456+1,3)))</f>
        <v>1</v>
      </c>
      <c r="I1456">
        <f>IF(D1456=0,H1456+1,
IF(D1456=1,H1456+4,H1456+7))</f>
        <v>2</v>
      </c>
    </row>
    <row r="1457" spans="1:9">
      <c r="A1457" s="1" t="s">
        <v>1</v>
      </c>
      <c r="B1457" t="s">
        <v>0</v>
      </c>
      <c r="C1457">
        <f>_xlfn.XLOOKUP(A1457,$C$1:$E$1,$C$3:$E$3)</f>
        <v>0</v>
      </c>
      <c r="D1457">
        <f>_xlfn.XLOOKUP(B1457,$C$2:$E$2,$C$3:$E$3)</f>
        <v>1</v>
      </c>
      <c r="F1457">
        <f>MOD(D1457-C1457,3)</f>
        <v>1</v>
      </c>
      <c r="G1457">
        <f>IF(F1457=0,D1457+4,
IF(F1457=1,D1457+7,D1457+1))</f>
        <v>8</v>
      </c>
      <c r="H1457">
        <f>IF(D1457=0,MOD(C1457-1,3),
IF(D1457=1,C1457,MOD(C1457+1,3)))</f>
        <v>0</v>
      </c>
      <c r="I1457">
        <f>IF(D1457=0,H1457+1,
IF(D1457=1,H1457+4,H1457+7))</f>
        <v>4</v>
      </c>
    </row>
    <row r="1458" spans="1:9">
      <c r="A1458" s="1" t="s">
        <v>3</v>
      </c>
      <c r="B1458" t="s">
        <v>4</v>
      </c>
      <c r="C1458">
        <f>_xlfn.XLOOKUP(A1458,$C$1:$E$1,$C$3:$E$3)</f>
        <v>2</v>
      </c>
      <c r="D1458">
        <f>_xlfn.XLOOKUP(B1458,$C$2:$E$2,$C$3:$E$3)</f>
        <v>2</v>
      </c>
      <c r="F1458">
        <f>MOD(D1458-C1458,3)</f>
        <v>0</v>
      </c>
      <c r="G1458">
        <f>IF(F1458=0,D1458+4,
IF(F1458=1,D1458+7,D1458+1))</f>
        <v>6</v>
      </c>
      <c r="H1458">
        <f>IF(D1458=0,MOD(C1458-1,3),
IF(D1458=1,C1458,MOD(C1458+1,3)))</f>
        <v>0</v>
      </c>
      <c r="I1458">
        <f>IF(D1458=0,H1458+1,
IF(D1458=1,H1458+4,H1458+7))</f>
        <v>7</v>
      </c>
    </row>
    <row r="1459" spans="1:9">
      <c r="A1459" s="1" t="s">
        <v>3</v>
      </c>
      <c r="B1459" t="s">
        <v>0</v>
      </c>
      <c r="C1459">
        <f>_xlfn.XLOOKUP(A1459,$C$1:$E$1,$C$3:$E$3)</f>
        <v>2</v>
      </c>
      <c r="D1459">
        <f>_xlfn.XLOOKUP(B1459,$C$2:$E$2,$C$3:$E$3)</f>
        <v>1</v>
      </c>
      <c r="F1459">
        <f>MOD(D1459-C1459,3)</f>
        <v>2</v>
      </c>
      <c r="G1459">
        <f>IF(F1459=0,D1459+4,
IF(F1459=1,D1459+7,D1459+1))</f>
        <v>2</v>
      </c>
      <c r="H1459">
        <f>IF(D1459=0,MOD(C1459-1,3),
IF(D1459=1,C1459,MOD(C1459+1,3)))</f>
        <v>2</v>
      </c>
      <c r="I1459">
        <f>IF(D1459=0,H1459+1,
IF(D1459=1,H1459+4,H1459+7))</f>
        <v>6</v>
      </c>
    </row>
    <row r="1460" spans="1:9">
      <c r="A1460" s="1" t="s">
        <v>5</v>
      </c>
      <c r="B1460" t="s">
        <v>2</v>
      </c>
      <c r="C1460">
        <f>_xlfn.XLOOKUP(A1460,$C$1:$E$1,$C$3:$E$3)</f>
        <v>1</v>
      </c>
      <c r="D1460">
        <f>_xlfn.XLOOKUP(B1460,$C$2:$E$2,$C$3:$E$3)</f>
        <v>0</v>
      </c>
      <c r="F1460">
        <f>MOD(D1460-C1460,3)</f>
        <v>2</v>
      </c>
      <c r="G1460">
        <f>IF(F1460=0,D1460+4,
IF(F1460=1,D1460+7,D1460+1))</f>
        <v>1</v>
      </c>
      <c r="H1460">
        <f>IF(D1460=0,MOD(C1460-1,3),
IF(D1460=1,C1460,MOD(C1460+1,3)))</f>
        <v>0</v>
      </c>
      <c r="I1460">
        <f>IF(D1460=0,H1460+1,
IF(D1460=1,H1460+4,H1460+7))</f>
        <v>1</v>
      </c>
    </row>
    <row r="1461" spans="1:9">
      <c r="A1461" s="1" t="s">
        <v>3</v>
      </c>
      <c r="B1461" t="s">
        <v>0</v>
      </c>
      <c r="C1461">
        <f>_xlfn.XLOOKUP(A1461,$C$1:$E$1,$C$3:$E$3)</f>
        <v>2</v>
      </c>
      <c r="D1461">
        <f>_xlfn.XLOOKUP(B1461,$C$2:$E$2,$C$3:$E$3)</f>
        <v>1</v>
      </c>
      <c r="F1461">
        <f>MOD(D1461-C1461,3)</f>
        <v>2</v>
      </c>
      <c r="G1461">
        <f>IF(F1461=0,D1461+4,
IF(F1461=1,D1461+7,D1461+1))</f>
        <v>2</v>
      </c>
      <c r="H1461">
        <f>IF(D1461=0,MOD(C1461-1,3),
IF(D1461=1,C1461,MOD(C1461+1,3)))</f>
        <v>2</v>
      </c>
      <c r="I1461">
        <f>IF(D1461=0,H1461+1,
IF(D1461=1,H1461+4,H1461+7))</f>
        <v>6</v>
      </c>
    </row>
    <row r="1462" spans="1:9">
      <c r="A1462" s="1" t="s">
        <v>1</v>
      </c>
      <c r="B1462" t="s">
        <v>0</v>
      </c>
      <c r="C1462">
        <f>_xlfn.XLOOKUP(A1462,$C$1:$E$1,$C$3:$E$3)</f>
        <v>0</v>
      </c>
      <c r="D1462">
        <f>_xlfn.XLOOKUP(B1462,$C$2:$E$2,$C$3:$E$3)</f>
        <v>1</v>
      </c>
      <c r="F1462">
        <f>MOD(D1462-C1462,3)</f>
        <v>1</v>
      </c>
      <c r="G1462">
        <f>IF(F1462=0,D1462+4,
IF(F1462=1,D1462+7,D1462+1))</f>
        <v>8</v>
      </c>
      <c r="H1462">
        <f>IF(D1462=0,MOD(C1462-1,3),
IF(D1462=1,C1462,MOD(C1462+1,3)))</f>
        <v>0</v>
      </c>
      <c r="I1462">
        <f>IF(D1462=0,H1462+1,
IF(D1462=1,H1462+4,H1462+7))</f>
        <v>4</v>
      </c>
    </row>
    <row r="1463" spans="1:9">
      <c r="A1463" s="1" t="s">
        <v>3</v>
      </c>
      <c r="B1463" t="s">
        <v>4</v>
      </c>
      <c r="C1463">
        <f>_xlfn.XLOOKUP(A1463,$C$1:$E$1,$C$3:$E$3)</f>
        <v>2</v>
      </c>
      <c r="D1463">
        <f>_xlfn.XLOOKUP(B1463,$C$2:$E$2,$C$3:$E$3)</f>
        <v>2</v>
      </c>
      <c r="F1463">
        <f>MOD(D1463-C1463,3)</f>
        <v>0</v>
      </c>
      <c r="G1463">
        <f>IF(F1463=0,D1463+4,
IF(F1463=1,D1463+7,D1463+1))</f>
        <v>6</v>
      </c>
      <c r="H1463">
        <f>IF(D1463=0,MOD(C1463-1,3),
IF(D1463=1,C1463,MOD(C1463+1,3)))</f>
        <v>0</v>
      </c>
      <c r="I1463">
        <f>IF(D1463=0,H1463+1,
IF(D1463=1,H1463+4,H1463+7))</f>
        <v>7</v>
      </c>
    </row>
    <row r="1464" spans="1:9">
      <c r="A1464" s="1" t="s">
        <v>5</v>
      </c>
      <c r="B1464" t="s">
        <v>4</v>
      </c>
      <c r="C1464">
        <f>_xlfn.XLOOKUP(A1464,$C$1:$E$1,$C$3:$E$3)</f>
        <v>1</v>
      </c>
      <c r="D1464">
        <f>_xlfn.XLOOKUP(B1464,$C$2:$E$2,$C$3:$E$3)</f>
        <v>2</v>
      </c>
      <c r="F1464">
        <f>MOD(D1464-C1464,3)</f>
        <v>1</v>
      </c>
      <c r="G1464">
        <f>IF(F1464=0,D1464+4,
IF(F1464=1,D1464+7,D1464+1))</f>
        <v>9</v>
      </c>
      <c r="H1464">
        <f>IF(D1464=0,MOD(C1464-1,3),
IF(D1464=1,C1464,MOD(C1464+1,3)))</f>
        <v>2</v>
      </c>
      <c r="I1464">
        <f>IF(D1464=0,H1464+1,
IF(D1464=1,H1464+4,H1464+7))</f>
        <v>9</v>
      </c>
    </row>
    <row r="1465" spans="1:9">
      <c r="A1465" s="1" t="s">
        <v>1</v>
      </c>
      <c r="B1465" t="s">
        <v>0</v>
      </c>
      <c r="C1465">
        <f>_xlfn.XLOOKUP(A1465,$C$1:$E$1,$C$3:$E$3)</f>
        <v>0</v>
      </c>
      <c r="D1465">
        <f>_xlfn.XLOOKUP(B1465,$C$2:$E$2,$C$3:$E$3)</f>
        <v>1</v>
      </c>
      <c r="F1465">
        <f>MOD(D1465-C1465,3)</f>
        <v>1</v>
      </c>
      <c r="G1465">
        <f>IF(F1465=0,D1465+4,
IF(F1465=1,D1465+7,D1465+1))</f>
        <v>8</v>
      </c>
      <c r="H1465">
        <f>IF(D1465=0,MOD(C1465-1,3),
IF(D1465=1,C1465,MOD(C1465+1,3)))</f>
        <v>0</v>
      </c>
      <c r="I1465">
        <f>IF(D1465=0,H1465+1,
IF(D1465=1,H1465+4,H1465+7))</f>
        <v>4</v>
      </c>
    </row>
    <row r="1466" spans="1:9">
      <c r="A1466" s="1" t="s">
        <v>3</v>
      </c>
      <c r="B1466" t="s">
        <v>0</v>
      </c>
      <c r="C1466">
        <f>_xlfn.XLOOKUP(A1466,$C$1:$E$1,$C$3:$E$3)</f>
        <v>2</v>
      </c>
      <c r="D1466">
        <f>_xlfn.XLOOKUP(B1466,$C$2:$E$2,$C$3:$E$3)</f>
        <v>1</v>
      </c>
      <c r="F1466">
        <f>MOD(D1466-C1466,3)</f>
        <v>2</v>
      </c>
      <c r="G1466">
        <f>IF(F1466=0,D1466+4,
IF(F1466=1,D1466+7,D1466+1))</f>
        <v>2</v>
      </c>
      <c r="H1466">
        <f>IF(D1466=0,MOD(C1466-1,3),
IF(D1466=1,C1466,MOD(C1466+1,3)))</f>
        <v>2</v>
      </c>
      <c r="I1466">
        <f>IF(D1466=0,H1466+1,
IF(D1466=1,H1466+4,H1466+7))</f>
        <v>6</v>
      </c>
    </row>
    <row r="1467" spans="1:9">
      <c r="A1467" s="1" t="s">
        <v>1</v>
      </c>
      <c r="B1467" t="s">
        <v>4</v>
      </c>
      <c r="C1467">
        <f>_xlfn.XLOOKUP(A1467,$C$1:$E$1,$C$3:$E$3)</f>
        <v>0</v>
      </c>
      <c r="D1467">
        <f>_xlfn.XLOOKUP(B1467,$C$2:$E$2,$C$3:$E$3)</f>
        <v>2</v>
      </c>
      <c r="F1467">
        <f>MOD(D1467-C1467,3)</f>
        <v>2</v>
      </c>
      <c r="G1467">
        <f>IF(F1467=0,D1467+4,
IF(F1467=1,D1467+7,D1467+1))</f>
        <v>3</v>
      </c>
      <c r="H1467">
        <f>IF(D1467=0,MOD(C1467-1,3),
IF(D1467=1,C1467,MOD(C1467+1,3)))</f>
        <v>1</v>
      </c>
      <c r="I1467">
        <f>IF(D1467=0,H1467+1,
IF(D1467=1,H1467+4,H1467+7))</f>
        <v>8</v>
      </c>
    </row>
    <row r="1468" spans="1:9">
      <c r="A1468" s="1" t="s">
        <v>1</v>
      </c>
      <c r="B1468" t="s">
        <v>0</v>
      </c>
      <c r="C1468">
        <f>_xlfn.XLOOKUP(A1468,$C$1:$E$1,$C$3:$E$3)</f>
        <v>0</v>
      </c>
      <c r="D1468">
        <f>_xlfn.XLOOKUP(B1468,$C$2:$E$2,$C$3:$E$3)</f>
        <v>1</v>
      </c>
      <c r="F1468">
        <f>MOD(D1468-C1468,3)</f>
        <v>1</v>
      </c>
      <c r="G1468">
        <f>IF(F1468=0,D1468+4,
IF(F1468=1,D1468+7,D1468+1))</f>
        <v>8</v>
      </c>
      <c r="H1468">
        <f>IF(D1468=0,MOD(C1468-1,3),
IF(D1468=1,C1468,MOD(C1468+1,3)))</f>
        <v>0</v>
      </c>
      <c r="I1468">
        <f>IF(D1468=0,H1468+1,
IF(D1468=1,H1468+4,H1468+7))</f>
        <v>4</v>
      </c>
    </row>
    <row r="1469" spans="1:9">
      <c r="A1469" s="1" t="s">
        <v>3</v>
      </c>
      <c r="B1469" t="s">
        <v>2</v>
      </c>
      <c r="C1469">
        <f>_xlfn.XLOOKUP(A1469,$C$1:$E$1,$C$3:$E$3)</f>
        <v>2</v>
      </c>
      <c r="D1469">
        <f>_xlfn.XLOOKUP(B1469,$C$2:$E$2,$C$3:$E$3)</f>
        <v>0</v>
      </c>
      <c r="F1469">
        <f>MOD(D1469-C1469,3)</f>
        <v>1</v>
      </c>
      <c r="G1469">
        <f>IF(F1469=0,D1469+4,
IF(F1469=1,D1469+7,D1469+1))</f>
        <v>7</v>
      </c>
      <c r="H1469">
        <f>IF(D1469=0,MOD(C1469-1,3),
IF(D1469=1,C1469,MOD(C1469+1,3)))</f>
        <v>1</v>
      </c>
      <c r="I1469">
        <f>IF(D1469=0,H1469+1,
IF(D1469=1,H1469+4,H1469+7))</f>
        <v>2</v>
      </c>
    </row>
    <row r="1470" spans="1:9">
      <c r="A1470" s="1" t="s">
        <v>3</v>
      </c>
      <c r="B1470" t="s">
        <v>0</v>
      </c>
      <c r="C1470">
        <f>_xlfn.XLOOKUP(A1470,$C$1:$E$1,$C$3:$E$3)</f>
        <v>2</v>
      </c>
      <c r="D1470">
        <f>_xlfn.XLOOKUP(B1470,$C$2:$E$2,$C$3:$E$3)</f>
        <v>1</v>
      </c>
      <c r="F1470">
        <f>MOD(D1470-C1470,3)</f>
        <v>2</v>
      </c>
      <c r="G1470">
        <f>IF(F1470=0,D1470+4,
IF(F1470=1,D1470+7,D1470+1))</f>
        <v>2</v>
      </c>
      <c r="H1470">
        <f>IF(D1470=0,MOD(C1470-1,3),
IF(D1470=1,C1470,MOD(C1470+1,3)))</f>
        <v>2</v>
      </c>
      <c r="I1470">
        <f>IF(D1470=0,H1470+1,
IF(D1470=1,H1470+4,H1470+7))</f>
        <v>6</v>
      </c>
    </row>
    <row r="1471" spans="1:9">
      <c r="A1471" s="1" t="s">
        <v>1</v>
      </c>
      <c r="B1471" t="s">
        <v>2</v>
      </c>
      <c r="C1471">
        <f>_xlfn.XLOOKUP(A1471,$C$1:$E$1,$C$3:$E$3)</f>
        <v>0</v>
      </c>
      <c r="D1471">
        <f>_xlfn.XLOOKUP(B1471,$C$2:$E$2,$C$3:$E$3)</f>
        <v>0</v>
      </c>
      <c r="F1471">
        <f>MOD(D1471-C1471,3)</f>
        <v>0</v>
      </c>
      <c r="G1471">
        <f>IF(F1471=0,D1471+4,
IF(F1471=1,D1471+7,D1471+1))</f>
        <v>4</v>
      </c>
      <c r="H1471">
        <f>IF(D1471=0,MOD(C1471-1,3),
IF(D1471=1,C1471,MOD(C1471+1,3)))</f>
        <v>2</v>
      </c>
      <c r="I1471">
        <f>IF(D1471=0,H1471+1,
IF(D1471=1,H1471+4,H1471+7))</f>
        <v>3</v>
      </c>
    </row>
    <row r="1472" spans="1:9">
      <c r="A1472" s="1" t="s">
        <v>1</v>
      </c>
      <c r="B1472" t="s">
        <v>0</v>
      </c>
      <c r="C1472">
        <f>_xlfn.XLOOKUP(A1472,$C$1:$E$1,$C$3:$E$3)</f>
        <v>0</v>
      </c>
      <c r="D1472">
        <f>_xlfn.XLOOKUP(B1472,$C$2:$E$2,$C$3:$E$3)</f>
        <v>1</v>
      </c>
      <c r="F1472">
        <f>MOD(D1472-C1472,3)</f>
        <v>1</v>
      </c>
      <c r="G1472">
        <f>IF(F1472=0,D1472+4,
IF(F1472=1,D1472+7,D1472+1))</f>
        <v>8</v>
      </c>
      <c r="H1472">
        <f>IF(D1472=0,MOD(C1472-1,3),
IF(D1472=1,C1472,MOD(C1472+1,3)))</f>
        <v>0</v>
      </c>
      <c r="I1472">
        <f>IF(D1472=0,H1472+1,
IF(D1472=1,H1472+4,H1472+7))</f>
        <v>4</v>
      </c>
    </row>
    <row r="1473" spans="1:9">
      <c r="A1473" s="1" t="s">
        <v>3</v>
      </c>
      <c r="B1473" t="s">
        <v>4</v>
      </c>
      <c r="C1473">
        <f>_xlfn.XLOOKUP(A1473,$C$1:$E$1,$C$3:$E$3)</f>
        <v>2</v>
      </c>
      <c r="D1473">
        <f>_xlfn.XLOOKUP(B1473,$C$2:$E$2,$C$3:$E$3)</f>
        <v>2</v>
      </c>
      <c r="F1473">
        <f>MOD(D1473-C1473,3)</f>
        <v>0</v>
      </c>
      <c r="G1473">
        <f>IF(F1473=0,D1473+4,
IF(F1473=1,D1473+7,D1473+1))</f>
        <v>6</v>
      </c>
      <c r="H1473">
        <f>IF(D1473=0,MOD(C1473-1,3),
IF(D1473=1,C1473,MOD(C1473+1,3)))</f>
        <v>0</v>
      </c>
      <c r="I1473">
        <f>IF(D1473=0,H1473+1,
IF(D1473=1,H1473+4,H1473+7))</f>
        <v>7</v>
      </c>
    </row>
    <row r="1474" spans="1:9">
      <c r="A1474" s="1" t="s">
        <v>1</v>
      </c>
      <c r="B1474" t="s">
        <v>0</v>
      </c>
      <c r="C1474">
        <f>_xlfn.XLOOKUP(A1474,$C$1:$E$1,$C$3:$E$3)</f>
        <v>0</v>
      </c>
      <c r="D1474">
        <f>_xlfn.XLOOKUP(B1474,$C$2:$E$2,$C$3:$E$3)</f>
        <v>1</v>
      </c>
      <c r="F1474">
        <f>MOD(D1474-C1474,3)</f>
        <v>1</v>
      </c>
      <c r="G1474">
        <f>IF(F1474=0,D1474+4,
IF(F1474=1,D1474+7,D1474+1))</f>
        <v>8</v>
      </c>
      <c r="H1474">
        <f>IF(D1474=0,MOD(C1474-1,3),
IF(D1474=1,C1474,MOD(C1474+1,3)))</f>
        <v>0</v>
      </c>
      <c r="I1474">
        <f>IF(D1474=0,H1474+1,
IF(D1474=1,H1474+4,H1474+7))</f>
        <v>4</v>
      </c>
    </row>
    <row r="1475" spans="1:9">
      <c r="A1475" s="1" t="s">
        <v>1</v>
      </c>
      <c r="B1475" t="s">
        <v>0</v>
      </c>
      <c r="C1475">
        <f>_xlfn.XLOOKUP(A1475,$C$1:$E$1,$C$3:$E$3)</f>
        <v>0</v>
      </c>
      <c r="D1475">
        <f>_xlfn.XLOOKUP(B1475,$C$2:$E$2,$C$3:$E$3)</f>
        <v>1</v>
      </c>
      <c r="F1475">
        <f>MOD(D1475-C1475,3)</f>
        <v>1</v>
      </c>
      <c r="G1475">
        <f>IF(F1475=0,D1475+4,
IF(F1475=1,D1475+7,D1475+1))</f>
        <v>8</v>
      </c>
      <c r="H1475">
        <f>IF(D1475=0,MOD(C1475-1,3),
IF(D1475=1,C1475,MOD(C1475+1,3)))</f>
        <v>0</v>
      </c>
      <c r="I1475">
        <f>IF(D1475=0,H1475+1,
IF(D1475=1,H1475+4,H1475+7))</f>
        <v>4</v>
      </c>
    </row>
    <row r="1476" spans="1:9">
      <c r="A1476" s="1" t="s">
        <v>1</v>
      </c>
      <c r="B1476" t="s">
        <v>0</v>
      </c>
      <c r="C1476">
        <f>_xlfn.XLOOKUP(A1476,$C$1:$E$1,$C$3:$E$3)</f>
        <v>0</v>
      </c>
      <c r="D1476">
        <f>_xlfn.XLOOKUP(B1476,$C$2:$E$2,$C$3:$E$3)</f>
        <v>1</v>
      </c>
      <c r="F1476">
        <f>MOD(D1476-C1476,3)</f>
        <v>1</v>
      </c>
      <c r="G1476">
        <f>IF(F1476=0,D1476+4,
IF(F1476=1,D1476+7,D1476+1))</f>
        <v>8</v>
      </c>
      <c r="H1476">
        <f>IF(D1476=0,MOD(C1476-1,3),
IF(D1476=1,C1476,MOD(C1476+1,3)))</f>
        <v>0</v>
      </c>
      <c r="I1476">
        <f>IF(D1476=0,H1476+1,
IF(D1476=1,H1476+4,H1476+7))</f>
        <v>4</v>
      </c>
    </row>
    <row r="1477" spans="1:9">
      <c r="A1477" s="1" t="s">
        <v>1</v>
      </c>
      <c r="B1477" t="s">
        <v>0</v>
      </c>
      <c r="C1477">
        <f>_xlfn.XLOOKUP(A1477,$C$1:$E$1,$C$3:$E$3)</f>
        <v>0</v>
      </c>
      <c r="D1477">
        <f>_xlfn.XLOOKUP(B1477,$C$2:$E$2,$C$3:$E$3)</f>
        <v>1</v>
      </c>
      <c r="F1477">
        <f>MOD(D1477-C1477,3)</f>
        <v>1</v>
      </c>
      <c r="G1477">
        <f>IF(F1477=0,D1477+4,
IF(F1477=1,D1477+7,D1477+1))</f>
        <v>8</v>
      </c>
      <c r="H1477">
        <f>IF(D1477=0,MOD(C1477-1,3),
IF(D1477=1,C1477,MOD(C1477+1,3)))</f>
        <v>0</v>
      </c>
      <c r="I1477">
        <f>IF(D1477=0,H1477+1,
IF(D1477=1,H1477+4,H1477+7))</f>
        <v>4</v>
      </c>
    </row>
    <row r="1478" spans="1:9">
      <c r="A1478" s="1" t="s">
        <v>5</v>
      </c>
      <c r="B1478" t="s">
        <v>4</v>
      </c>
      <c r="C1478">
        <f>_xlfn.XLOOKUP(A1478,$C$1:$E$1,$C$3:$E$3)</f>
        <v>1</v>
      </c>
      <c r="D1478">
        <f>_xlfn.XLOOKUP(B1478,$C$2:$E$2,$C$3:$E$3)</f>
        <v>2</v>
      </c>
      <c r="F1478">
        <f>MOD(D1478-C1478,3)</f>
        <v>1</v>
      </c>
      <c r="G1478">
        <f>IF(F1478=0,D1478+4,
IF(F1478=1,D1478+7,D1478+1))</f>
        <v>9</v>
      </c>
      <c r="H1478">
        <f>IF(D1478=0,MOD(C1478-1,3),
IF(D1478=1,C1478,MOD(C1478+1,3)))</f>
        <v>2</v>
      </c>
      <c r="I1478">
        <f>IF(D1478=0,H1478+1,
IF(D1478=1,H1478+4,H1478+7))</f>
        <v>9</v>
      </c>
    </row>
    <row r="1479" spans="1:9">
      <c r="A1479" s="1" t="s">
        <v>1</v>
      </c>
      <c r="B1479" t="s">
        <v>4</v>
      </c>
      <c r="C1479">
        <f>_xlfn.XLOOKUP(A1479,$C$1:$E$1,$C$3:$E$3)</f>
        <v>0</v>
      </c>
      <c r="D1479">
        <f>_xlfn.XLOOKUP(B1479,$C$2:$E$2,$C$3:$E$3)</f>
        <v>2</v>
      </c>
      <c r="F1479">
        <f>MOD(D1479-C1479,3)</f>
        <v>2</v>
      </c>
      <c r="G1479">
        <f>IF(F1479=0,D1479+4,
IF(F1479=1,D1479+7,D1479+1))</f>
        <v>3</v>
      </c>
      <c r="H1479">
        <f>IF(D1479=0,MOD(C1479-1,3),
IF(D1479=1,C1479,MOD(C1479+1,3)))</f>
        <v>1</v>
      </c>
      <c r="I1479">
        <f>IF(D1479=0,H1479+1,
IF(D1479=1,H1479+4,H1479+7))</f>
        <v>8</v>
      </c>
    </row>
    <row r="1480" spans="1:9">
      <c r="A1480" s="1" t="s">
        <v>3</v>
      </c>
      <c r="B1480" t="s">
        <v>4</v>
      </c>
      <c r="C1480">
        <f>_xlfn.XLOOKUP(A1480,$C$1:$E$1,$C$3:$E$3)</f>
        <v>2</v>
      </c>
      <c r="D1480">
        <f>_xlfn.XLOOKUP(B1480,$C$2:$E$2,$C$3:$E$3)</f>
        <v>2</v>
      </c>
      <c r="F1480">
        <f>MOD(D1480-C1480,3)</f>
        <v>0</v>
      </c>
      <c r="G1480">
        <f>IF(F1480=0,D1480+4,
IF(F1480=1,D1480+7,D1480+1))</f>
        <v>6</v>
      </c>
      <c r="H1480">
        <f>IF(D1480=0,MOD(C1480-1,3),
IF(D1480=1,C1480,MOD(C1480+1,3)))</f>
        <v>0</v>
      </c>
      <c r="I1480">
        <f>IF(D1480=0,H1480+1,
IF(D1480=1,H1480+4,H1480+7))</f>
        <v>7</v>
      </c>
    </row>
    <row r="1481" spans="1:9">
      <c r="A1481" s="1" t="s">
        <v>1</v>
      </c>
      <c r="B1481" t="s">
        <v>2</v>
      </c>
      <c r="C1481">
        <f>_xlfn.XLOOKUP(A1481,$C$1:$E$1,$C$3:$E$3)</f>
        <v>0</v>
      </c>
      <c r="D1481">
        <f>_xlfn.XLOOKUP(B1481,$C$2:$E$2,$C$3:$E$3)</f>
        <v>0</v>
      </c>
      <c r="F1481">
        <f>MOD(D1481-C1481,3)</f>
        <v>0</v>
      </c>
      <c r="G1481">
        <f>IF(F1481=0,D1481+4,
IF(F1481=1,D1481+7,D1481+1))</f>
        <v>4</v>
      </c>
      <c r="H1481">
        <f>IF(D1481=0,MOD(C1481-1,3),
IF(D1481=1,C1481,MOD(C1481+1,3)))</f>
        <v>2</v>
      </c>
      <c r="I1481">
        <f>IF(D1481=0,H1481+1,
IF(D1481=1,H1481+4,H1481+7))</f>
        <v>3</v>
      </c>
    </row>
    <row r="1482" spans="1:9">
      <c r="A1482" s="1" t="s">
        <v>1</v>
      </c>
      <c r="B1482" t="s">
        <v>0</v>
      </c>
      <c r="C1482">
        <f>_xlfn.XLOOKUP(A1482,$C$1:$E$1,$C$3:$E$3)</f>
        <v>0</v>
      </c>
      <c r="D1482">
        <f>_xlfn.XLOOKUP(B1482,$C$2:$E$2,$C$3:$E$3)</f>
        <v>1</v>
      </c>
      <c r="F1482">
        <f>MOD(D1482-C1482,3)</f>
        <v>1</v>
      </c>
      <c r="G1482">
        <f>IF(F1482=0,D1482+4,
IF(F1482=1,D1482+7,D1482+1))</f>
        <v>8</v>
      </c>
      <c r="H1482">
        <f>IF(D1482=0,MOD(C1482-1,3),
IF(D1482=1,C1482,MOD(C1482+1,3)))</f>
        <v>0</v>
      </c>
      <c r="I1482">
        <f>IF(D1482=0,H1482+1,
IF(D1482=1,H1482+4,H1482+7))</f>
        <v>4</v>
      </c>
    </row>
    <row r="1483" spans="1:9">
      <c r="A1483" s="1" t="s">
        <v>1</v>
      </c>
      <c r="B1483" t="s">
        <v>0</v>
      </c>
      <c r="C1483">
        <f>_xlfn.XLOOKUP(A1483,$C$1:$E$1,$C$3:$E$3)</f>
        <v>0</v>
      </c>
      <c r="D1483">
        <f>_xlfn.XLOOKUP(B1483,$C$2:$E$2,$C$3:$E$3)</f>
        <v>1</v>
      </c>
      <c r="F1483">
        <f>MOD(D1483-C1483,3)</f>
        <v>1</v>
      </c>
      <c r="G1483">
        <f>IF(F1483=0,D1483+4,
IF(F1483=1,D1483+7,D1483+1))</f>
        <v>8</v>
      </c>
      <c r="H1483">
        <f>IF(D1483=0,MOD(C1483-1,3),
IF(D1483=1,C1483,MOD(C1483+1,3)))</f>
        <v>0</v>
      </c>
      <c r="I1483">
        <f>IF(D1483=0,H1483+1,
IF(D1483=1,H1483+4,H1483+7))</f>
        <v>4</v>
      </c>
    </row>
    <row r="1484" spans="1:9">
      <c r="A1484" s="1" t="s">
        <v>1</v>
      </c>
      <c r="B1484" t="s">
        <v>0</v>
      </c>
      <c r="C1484">
        <f>_xlfn.XLOOKUP(A1484,$C$1:$E$1,$C$3:$E$3)</f>
        <v>0</v>
      </c>
      <c r="D1484">
        <f>_xlfn.XLOOKUP(B1484,$C$2:$E$2,$C$3:$E$3)</f>
        <v>1</v>
      </c>
      <c r="F1484">
        <f>MOD(D1484-C1484,3)</f>
        <v>1</v>
      </c>
      <c r="G1484">
        <f>IF(F1484=0,D1484+4,
IF(F1484=1,D1484+7,D1484+1))</f>
        <v>8</v>
      </c>
      <c r="H1484">
        <f>IF(D1484=0,MOD(C1484-1,3),
IF(D1484=1,C1484,MOD(C1484+1,3)))</f>
        <v>0</v>
      </c>
      <c r="I1484">
        <f>IF(D1484=0,H1484+1,
IF(D1484=1,H1484+4,H1484+7))</f>
        <v>4</v>
      </c>
    </row>
    <row r="1485" spans="1:9">
      <c r="A1485" s="1" t="s">
        <v>1</v>
      </c>
      <c r="B1485" t="s">
        <v>0</v>
      </c>
      <c r="C1485">
        <f>_xlfn.XLOOKUP(A1485,$C$1:$E$1,$C$3:$E$3)</f>
        <v>0</v>
      </c>
      <c r="D1485">
        <f>_xlfn.XLOOKUP(B1485,$C$2:$E$2,$C$3:$E$3)</f>
        <v>1</v>
      </c>
      <c r="F1485">
        <f>MOD(D1485-C1485,3)</f>
        <v>1</v>
      </c>
      <c r="G1485">
        <f>IF(F1485=0,D1485+4,
IF(F1485=1,D1485+7,D1485+1))</f>
        <v>8</v>
      </c>
      <c r="H1485">
        <f>IF(D1485=0,MOD(C1485-1,3),
IF(D1485=1,C1485,MOD(C1485+1,3)))</f>
        <v>0</v>
      </c>
      <c r="I1485">
        <f>IF(D1485=0,H1485+1,
IF(D1485=1,H1485+4,H1485+7))</f>
        <v>4</v>
      </c>
    </row>
    <row r="1486" spans="1:9">
      <c r="A1486" s="1" t="s">
        <v>1</v>
      </c>
      <c r="B1486" t="s">
        <v>0</v>
      </c>
      <c r="C1486">
        <f>_xlfn.XLOOKUP(A1486,$C$1:$E$1,$C$3:$E$3)</f>
        <v>0</v>
      </c>
      <c r="D1486">
        <f>_xlfn.XLOOKUP(B1486,$C$2:$E$2,$C$3:$E$3)</f>
        <v>1</v>
      </c>
      <c r="F1486">
        <f>MOD(D1486-C1486,3)</f>
        <v>1</v>
      </c>
      <c r="G1486">
        <f>IF(F1486=0,D1486+4,
IF(F1486=1,D1486+7,D1486+1))</f>
        <v>8</v>
      </c>
      <c r="H1486">
        <f>IF(D1486=0,MOD(C1486-1,3),
IF(D1486=1,C1486,MOD(C1486+1,3)))</f>
        <v>0</v>
      </c>
      <c r="I1486">
        <f>IF(D1486=0,H1486+1,
IF(D1486=1,H1486+4,H1486+7))</f>
        <v>4</v>
      </c>
    </row>
    <row r="1487" spans="1:9">
      <c r="A1487" s="1" t="s">
        <v>3</v>
      </c>
      <c r="B1487" t="s">
        <v>0</v>
      </c>
      <c r="C1487">
        <f>_xlfn.XLOOKUP(A1487,$C$1:$E$1,$C$3:$E$3)</f>
        <v>2</v>
      </c>
      <c r="D1487">
        <f>_xlfn.XLOOKUP(B1487,$C$2:$E$2,$C$3:$E$3)</f>
        <v>1</v>
      </c>
      <c r="F1487">
        <f>MOD(D1487-C1487,3)</f>
        <v>2</v>
      </c>
      <c r="G1487">
        <f>IF(F1487=0,D1487+4,
IF(F1487=1,D1487+7,D1487+1))</f>
        <v>2</v>
      </c>
      <c r="H1487">
        <f>IF(D1487=0,MOD(C1487-1,3),
IF(D1487=1,C1487,MOD(C1487+1,3)))</f>
        <v>2</v>
      </c>
      <c r="I1487">
        <f>IF(D1487=0,H1487+1,
IF(D1487=1,H1487+4,H1487+7))</f>
        <v>6</v>
      </c>
    </row>
    <row r="1488" spans="1:9">
      <c r="A1488" s="1" t="s">
        <v>3</v>
      </c>
      <c r="B1488" t="s">
        <v>0</v>
      </c>
      <c r="C1488">
        <f>_xlfn.XLOOKUP(A1488,$C$1:$E$1,$C$3:$E$3)</f>
        <v>2</v>
      </c>
      <c r="D1488">
        <f>_xlfn.XLOOKUP(B1488,$C$2:$E$2,$C$3:$E$3)</f>
        <v>1</v>
      </c>
      <c r="F1488">
        <f>MOD(D1488-C1488,3)</f>
        <v>2</v>
      </c>
      <c r="G1488">
        <f>IF(F1488=0,D1488+4,
IF(F1488=1,D1488+7,D1488+1))</f>
        <v>2</v>
      </c>
      <c r="H1488">
        <f>IF(D1488=0,MOD(C1488-1,3),
IF(D1488=1,C1488,MOD(C1488+1,3)))</f>
        <v>2</v>
      </c>
      <c r="I1488">
        <f>IF(D1488=0,H1488+1,
IF(D1488=1,H1488+4,H1488+7))</f>
        <v>6</v>
      </c>
    </row>
    <row r="1489" spans="1:9">
      <c r="A1489" s="1" t="s">
        <v>1</v>
      </c>
      <c r="B1489" t="s">
        <v>0</v>
      </c>
      <c r="C1489">
        <f>_xlfn.XLOOKUP(A1489,$C$1:$E$1,$C$3:$E$3)</f>
        <v>0</v>
      </c>
      <c r="D1489">
        <f>_xlfn.XLOOKUP(B1489,$C$2:$E$2,$C$3:$E$3)</f>
        <v>1</v>
      </c>
      <c r="F1489">
        <f>MOD(D1489-C1489,3)</f>
        <v>1</v>
      </c>
      <c r="G1489">
        <f>IF(F1489=0,D1489+4,
IF(F1489=1,D1489+7,D1489+1))</f>
        <v>8</v>
      </c>
      <c r="H1489">
        <f>IF(D1489=0,MOD(C1489-1,3),
IF(D1489=1,C1489,MOD(C1489+1,3)))</f>
        <v>0</v>
      </c>
      <c r="I1489">
        <f>IF(D1489=0,H1489+1,
IF(D1489=1,H1489+4,H1489+7))</f>
        <v>4</v>
      </c>
    </row>
    <row r="1490" spans="1:9">
      <c r="A1490" s="1" t="s">
        <v>3</v>
      </c>
      <c r="B1490" t="s">
        <v>2</v>
      </c>
      <c r="C1490">
        <f>_xlfn.XLOOKUP(A1490,$C$1:$E$1,$C$3:$E$3)</f>
        <v>2</v>
      </c>
      <c r="D1490">
        <f>_xlfn.XLOOKUP(B1490,$C$2:$E$2,$C$3:$E$3)</f>
        <v>0</v>
      </c>
      <c r="F1490">
        <f>MOD(D1490-C1490,3)</f>
        <v>1</v>
      </c>
      <c r="G1490">
        <f>IF(F1490=0,D1490+4,
IF(F1490=1,D1490+7,D1490+1))</f>
        <v>7</v>
      </c>
      <c r="H1490">
        <f>IF(D1490=0,MOD(C1490-1,3),
IF(D1490=1,C1490,MOD(C1490+1,3)))</f>
        <v>1</v>
      </c>
      <c r="I1490">
        <f>IF(D1490=0,H1490+1,
IF(D1490=1,H1490+4,H1490+7))</f>
        <v>2</v>
      </c>
    </row>
    <row r="1491" spans="1:9">
      <c r="A1491" s="1" t="s">
        <v>1</v>
      </c>
      <c r="B1491" t="s">
        <v>0</v>
      </c>
      <c r="C1491">
        <f>_xlfn.XLOOKUP(A1491,$C$1:$E$1,$C$3:$E$3)</f>
        <v>0</v>
      </c>
      <c r="D1491">
        <f>_xlfn.XLOOKUP(B1491,$C$2:$E$2,$C$3:$E$3)</f>
        <v>1</v>
      </c>
      <c r="F1491">
        <f>MOD(D1491-C1491,3)</f>
        <v>1</v>
      </c>
      <c r="G1491">
        <f>IF(F1491=0,D1491+4,
IF(F1491=1,D1491+7,D1491+1))</f>
        <v>8</v>
      </c>
      <c r="H1491">
        <f>IF(D1491=0,MOD(C1491-1,3),
IF(D1491=1,C1491,MOD(C1491+1,3)))</f>
        <v>0</v>
      </c>
      <c r="I1491">
        <f>IF(D1491=0,H1491+1,
IF(D1491=1,H1491+4,H1491+7))</f>
        <v>4</v>
      </c>
    </row>
    <row r="1492" spans="1:9">
      <c r="A1492" s="1" t="s">
        <v>1</v>
      </c>
      <c r="B1492" t="s">
        <v>0</v>
      </c>
      <c r="C1492">
        <f>_xlfn.XLOOKUP(A1492,$C$1:$E$1,$C$3:$E$3)</f>
        <v>0</v>
      </c>
      <c r="D1492">
        <f>_xlfn.XLOOKUP(B1492,$C$2:$E$2,$C$3:$E$3)</f>
        <v>1</v>
      </c>
      <c r="F1492">
        <f>MOD(D1492-C1492,3)</f>
        <v>1</v>
      </c>
      <c r="G1492">
        <f>IF(F1492=0,D1492+4,
IF(F1492=1,D1492+7,D1492+1))</f>
        <v>8</v>
      </c>
      <c r="H1492">
        <f>IF(D1492=0,MOD(C1492-1,3),
IF(D1492=1,C1492,MOD(C1492+1,3)))</f>
        <v>0</v>
      </c>
      <c r="I1492">
        <f>IF(D1492=0,H1492+1,
IF(D1492=1,H1492+4,H1492+7))</f>
        <v>4</v>
      </c>
    </row>
    <row r="1493" spans="1:9">
      <c r="A1493" s="1" t="s">
        <v>1</v>
      </c>
      <c r="B1493" t="s">
        <v>2</v>
      </c>
      <c r="C1493">
        <f>_xlfn.XLOOKUP(A1493,$C$1:$E$1,$C$3:$E$3)</f>
        <v>0</v>
      </c>
      <c r="D1493">
        <f>_xlfn.XLOOKUP(B1493,$C$2:$E$2,$C$3:$E$3)</f>
        <v>0</v>
      </c>
      <c r="F1493">
        <f>MOD(D1493-C1493,3)</f>
        <v>0</v>
      </c>
      <c r="G1493">
        <f>IF(F1493=0,D1493+4,
IF(F1493=1,D1493+7,D1493+1))</f>
        <v>4</v>
      </c>
      <c r="H1493">
        <f>IF(D1493=0,MOD(C1493-1,3),
IF(D1493=1,C1493,MOD(C1493+1,3)))</f>
        <v>2</v>
      </c>
      <c r="I1493">
        <f>IF(D1493=0,H1493+1,
IF(D1493=1,H1493+4,H1493+7))</f>
        <v>3</v>
      </c>
    </row>
    <row r="1494" spans="1:9">
      <c r="A1494" s="1" t="s">
        <v>1</v>
      </c>
      <c r="B1494" t="s">
        <v>2</v>
      </c>
      <c r="C1494">
        <f>_xlfn.XLOOKUP(A1494,$C$1:$E$1,$C$3:$E$3)</f>
        <v>0</v>
      </c>
      <c r="D1494">
        <f>_xlfn.XLOOKUP(B1494,$C$2:$E$2,$C$3:$E$3)</f>
        <v>0</v>
      </c>
      <c r="F1494">
        <f>MOD(D1494-C1494,3)</f>
        <v>0</v>
      </c>
      <c r="G1494">
        <f>IF(F1494=0,D1494+4,
IF(F1494=1,D1494+7,D1494+1))</f>
        <v>4</v>
      </c>
      <c r="H1494">
        <f>IF(D1494=0,MOD(C1494-1,3),
IF(D1494=1,C1494,MOD(C1494+1,3)))</f>
        <v>2</v>
      </c>
      <c r="I1494">
        <f>IF(D1494=0,H1494+1,
IF(D1494=1,H1494+4,H1494+7))</f>
        <v>3</v>
      </c>
    </row>
    <row r="1495" spans="1:9">
      <c r="A1495" s="1" t="s">
        <v>1</v>
      </c>
      <c r="B1495" t="s">
        <v>0</v>
      </c>
      <c r="C1495">
        <f>_xlfn.XLOOKUP(A1495,$C$1:$E$1,$C$3:$E$3)</f>
        <v>0</v>
      </c>
      <c r="D1495">
        <f>_xlfn.XLOOKUP(B1495,$C$2:$E$2,$C$3:$E$3)</f>
        <v>1</v>
      </c>
      <c r="F1495">
        <f>MOD(D1495-C1495,3)</f>
        <v>1</v>
      </c>
      <c r="G1495">
        <f>IF(F1495=0,D1495+4,
IF(F1495=1,D1495+7,D1495+1))</f>
        <v>8</v>
      </c>
      <c r="H1495">
        <f>IF(D1495=0,MOD(C1495-1,3),
IF(D1495=1,C1495,MOD(C1495+1,3)))</f>
        <v>0</v>
      </c>
      <c r="I1495">
        <f>IF(D1495=0,H1495+1,
IF(D1495=1,H1495+4,H1495+7))</f>
        <v>4</v>
      </c>
    </row>
    <row r="1496" spans="1:9">
      <c r="A1496" s="1" t="s">
        <v>3</v>
      </c>
      <c r="B1496" t="s">
        <v>0</v>
      </c>
      <c r="C1496">
        <f>_xlfn.XLOOKUP(A1496,$C$1:$E$1,$C$3:$E$3)</f>
        <v>2</v>
      </c>
      <c r="D1496">
        <f>_xlfn.XLOOKUP(B1496,$C$2:$E$2,$C$3:$E$3)</f>
        <v>1</v>
      </c>
      <c r="F1496">
        <f>MOD(D1496-C1496,3)</f>
        <v>2</v>
      </c>
      <c r="G1496">
        <f>IF(F1496=0,D1496+4,
IF(F1496=1,D1496+7,D1496+1))</f>
        <v>2</v>
      </c>
      <c r="H1496">
        <f>IF(D1496=0,MOD(C1496-1,3),
IF(D1496=1,C1496,MOD(C1496+1,3)))</f>
        <v>2</v>
      </c>
      <c r="I1496">
        <f>IF(D1496=0,H1496+1,
IF(D1496=1,H1496+4,H1496+7))</f>
        <v>6</v>
      </c>
    </row>
    <row r="1497" spans="1:9">
      <c r="A1497" s="1" t="s">
        <v>3</v>
      </c>
      <c r="B1497" t="s">
        <v>4</v>
      </c>
      <c r="C1497">
        <f>_xlfn.XLOOKUP(A1497,$C$1:$E$1,$C$3:$E$3)</f>
        <v>2</v>
      </c>
      <c r="D1497">
        <f>_xlfn.XLOOKUP(B1497,$C$2:$E$2,$C$3:$E$3)</f>
        <v>2</v>
      </c>
      <c r="F1497">
        <f>MOD(D1497-C1497,3)</f>
        <v>0</v>
      </c>
      <c r="G1497">
        <f>IF(F1497=0,D1497+4,
IF(F1497=1,D1497+7,D1497+1))</f>
        <v>6</v>
      </c>
      <c r="H1497">
        <f>IF(D1497=0,MOD(C1497-1,3),
IF(D1497=1,C1497,MOD(C1497+1,3)))</f>
        <v>0</v>
      </c>
      <c r="I1497">
        <f>IF(D1497=0,H1497+1,
IF(D1497=1,H1497+4,H1497+7))</f>
        <v>7</v>
      </c>
    </row>
    <row r="1498" spans="1:9">
      <c r="A1498" s="1" t="s">
        <v>1</v>
      </c>
      <c r="B1498" t="s">
        <v>4</v>
      </c>
      <c r="C1498">
        <f>_xlfn.XLOOKUP(A1498,$C$1:$E$1,$C$3:$E$3)</f>
        <v>0</v>
      </c>
      <c r="D1498">
        <f>_xlfn.XLOOKUP(B1498,$C$2:$E$2,$C$3:$E$3)</f>
        <v>2</v>
      </c>
      <c r="F1498">
        <f>MOD(D1498-C1498,3)</f>
        <v>2</v>
      </c>
      <c r="G1498">
        <f>IF(F1498=0,D1498+4,
IF(F1498=1,D1498+7,D1498+1))</f>
        <v>3</v>
      </c>
      <c r="H1498">
        <f>IF(D1498=0,MOD(C1498-1,3),
IF(D1498=1,C1498,MOD(C1498+1,3)))</f>
        <v>1</v>
      </c>
      <c r="I1498">
        <f>IF(D1498=0,H1498+1,
IF(D1498=1,H1498+4,H1498+7))</f>
        <v>8</v>
      </c>
    </row>
    <row r="1499" spans="1:9">
      <c r="A1499" s="1" t="s">
        <v>1</v>
      </c>
      <c r="B1499" t="s">
        <v>0</v>
      </c>
      <c r="C1499">
        <f>_xlfn.XLOOKUP(A1499,$C$1:$E$1,$C$3:$E$3)</f>
        <v>0</v>
      </c>
      <c r="D1499">
        <f>_xlfn.XLOOKUP(B1499,$C$2:$E$2,$C$3:$E$3)</f>
        <v>1</v>
      </c>
      <c r="F1499">
        <f>MOD(D1499-C1499,3)</f>
        <v>1</v>
      </c>
      <c r="G1499">
        <f>IF(F1499=0,D1499+4,
IF(F1499=1,D1499+7,D1499+1))</f>
        <v>8</v>
      </c>
      <c r="H1499">
        <f>IF(D1499=0,MOD(C1499-1,3),
IF(D1499=1,C1499,MOD(C1499+1,3)))</f>
        <v>0</v>
      </c>
      <c r="I1499">
        <f>IF(D1499=0,H1499+1,
IF(D1499=1,H1499+4,H1499+7))</f>
        <v>4</v>
      </c>
    </row>
    <row r="1500" spans="1:9">
      <c r="A1500" s="1" t="s">
        <v>1</v>
      </c>
      <c r="B1500" t="s">
        <v>2</v>
      </c>
      <c r="C1500">
        <f>_xlfn.XLOOKUP(A1500,$C$1:$E$1,$C$3:$E$3)</f>
        <v>0</v>
      </c>
      <c r="D1500">
        <f>_xlfn.XLOOKUP(B1500,$C$2:$E$2,$C$3:$E$3)</f>
        <v>0</v>
      </c>
      <c r="F1500">
        <f>MOD(D1500-C1500,3)</f>
        <v>0</v>
      </c>
      <c r="G1500">
        <f>IF(F1500=0,D1500+4,
IF(F1500=1,D1500+7,D1500+1))</f>
        <v>4</v>
      </c>
      <c r="H1500">
        <f>IF(D1500=0,MOD(C1500-1,3),
IF(D1500=1,C1500,MOD(C1500+1,3)))</f>
        <v>2</v>
      </c>
      <c r="I1500">
        <f>IF(D1500=0,H1500+1,
IF(D1500=1,H1500+4,H1500+7))</f>
        <v>3</v>
      </c>
    </row>
    <row r="1501" spans="1:9">
      <c r="A1501" s="1" t="s">
        <v>5</v>
      </c>
      <c r="B1501" t="s">
        <v>2</v>
      </c>
      <c r="C1501">
        <f>_xlfn.XLOOKUP(A1501,$C$1:$E$1,$C$3:$E$3)</f>
        <v>1</v>
      </c>
      <c r="D1501">
        <f>_xlfn.XLOOKUP(B1501,$C$2:$E$2,$C$3:$E$3)</f>
        <v>0</v>
      </c>
      <c r="F1501">
        <f>MOD(D1501-C1501,3)</f>
        <v>2</v>
      </c>
      <c r="G1501">
        <f>IF(F1501=0,D1501+4,
IF(F1501=1,D1501+7,D1501+1))</f>
        <v>1</v>
      </c>
      <c r="H1501">
        <f>IF(D1501=0,MOD(C1501-1,3),
IF(D1501=1,C1501,MOD(C1501+1,3)))</f>
        <v>0</v>
      </c>
      <c r="I1501">
        <f>IF(D1501=0,H1501+1,
IF(D1501=1,H1501+4,H1501+7))</f>
        <v>1</v>
      </c>
    </row>
    <row r="1502" spans="1:9">
      <c r="A1502" s="1" t="s">
        <v>5</v>
      </c>
      <c r="B1502" t="s">
        <v>2</v>
      </c>
      <c r="C1502">
        <f>_xlfn.XLOOKUP(A1502,$C$1:$E$1,$C$3:$E$3)</f>
        <v>1</v>
      </c>
      <c r="D1502">
        <f>_xlfn.XLOOKUP(B1502,$C$2:$E$2,$C$3:$E$3)</f>
        <v>0</v>
      </c>
      <c r="F1502">
        <f>MOD(D1502-C1502,3)</f>
        <v>2</v>
      </c>
      <c r="G1502">
        <f>IF(F1502=0,D1502+4,
IF(F1502=1,D1502+7,D1502+1))</f>
        <v>1</v>
      </c>
      <c r="H1502">
        <f>IF(D1502=0,MOD(C1502-1,3),
IF(D1502=1,C1502,MOD(C1502+1,3)))</f>
        <v>0</v>
      </c>
      <c r="I1502">
        <f>IF(D1502=0,H1502+1,
IF(D1502=1,H1502+4,H1502+7))</f>
        <v>1</v>
      </c>
    </row>
    <row r="1503" spans="1:9">
      <c r="A1503" s="1" t="s">
        <v>5</v>
      </c>
      <c r="B1503" t="s">
        <v>4</v>
      </c>
      <c r="C1503">
        <f>_xlfn.XLOOKUP(A1503,$C$1:$E$1,$C$3:$E$3)</f>
        <v>1</v>
      </c>
      <c r="D1503">
        <f>_xlfn.XLOOKUP(B1503,$C$2:$E$2,$C$3:$E$3)</f>
        <v>2</v>
      </c>
      <c r="F1503">
        <f>MOD(D1503-C1503,3)</f>
        <v>1</v>
      </c>
      <c r="G1503">
        <f>IF(F1503=0,D1503+4,
IF(F1503=1,D1503+7,D1503+1))</f>
        <v>9</v>
      </c>
      <c r="H1503">
        <f>IF(D1503=0,MOD(C1503-1,3),
IF(D1503=1,C1503,MOD(C1503+1,3)))</f>
        <v>2</v>
      </c>
      <c r="I1503">
        <f>IF(D1503=0,H1503+1,
IF(D1503=1,H1503+4,H1503+7))</f>
        <v>9</v>
      </c>
    </row>
    <row r="1504" spans="1:9">
      <c r="A1504" s="1" t="s">
        <v>3</v>
      </c>
      <c r="B1504" t="s">
        <v>2</v>
      </c>
      <c r="C1504">
        <f>_xlfn.XLOOKUP(A1504,$C$1:$E$1,$C$3:$E$3)</f>
        <v>2</v>
      </c>
      <c r="D1504">
        <f>_xlfn.XLOOKUP(B1504,$C$2:$E$2,$C$3:$E$3)</f>
        <v>0</v>
      </c>
      <c r="F1504">
        <f>MOD(D1504-C1504,3)</f>
        <v>1</v>
      </c>
      <c r="G1504">
        <f>IF(F1504=0,D1504+4,
IF(F1504=1,D1504+7,D1504+1))</f>
        <v>7</v>
      </c>
      <c r="H1504">
        <f>IF(D1504=0,MOD(C1504-1,3),
IF(D1504=1,C1504,MOD(C1504+1,3)))</f>
        <v>1</v>
      </c>
      <c r="I1504">
        <f>IF(D1504=0,H1504+1,
IF(D1504=1,H1504+4,H1504+7))</f>
        <v>2</v>
      </c>
    </row>
    <row r="1505" spans="1:9">
      <c r="A1505" s="1" t="s">
        <v>3</v>
      </c>
      <c r="B1505" t="s">
        <v>0</v>
      </c>
      <c r="C1505">
        <f>_xlfn.XLOOKUP(A1505,$C$1:$E$1,$C$3:$E$3)</f>
        <v>2</v>
      </c>
      <c r="D1505">
        <f>_xlfn.XLOOKUP(B1505,$C$2:$E$2,$C$3:$E$3)</f>
        <v>1</v>
      </c>
      <c r="F1505">
        <f>MOD(D1505-C1505,3)</f>
        <v>2</v>
      </c>
      <c r="G1505">
        <f>IF(F1505=0,D1505+4,
IF(F1505=1,D1505+7,D1505+1))</f>
        <v>2</v>
      </c>
      <c r="H1505">
        <f>IF(D1505=0,MOD(C1505-1,3),
IF(D1505=1,C1505,MOD(C1505+1,3)))</f>
        <v>2</v>
      </c>
      <c r="I1505">
        <f>IF(D1505=0,H1505+1,
IF(D1505=1,H1505+4,H1505+7))</f>
        <v>6</v>
      </c>
    </row>
    <row r="1506" spans="1:9">
      <c r="A1506" s="1" t="s">
        <v>1</v>
      </c>
      <c r="B1506" t="s">
        <v>0</v>
      </c>
      <c r="C1506">
        <f>_xlfn.XLOOKUP(A1506,$C$1:$E$1,$C$3:$E$3)</f>
        <v>0</v>
      </c>
      <c r="D1506">
        <f>_xlfn.XLOOKUP(B1506,$C$2:$E$2,$C$3:$E$3)</f>
        <v>1</v>
      </c>
      <c r="F1506">
        <f>MOD(D1506-C1506,3)</f>
        <v>1</v>
      </c>
      <c r="G1506">
        <f>IF(F1506=0,D1506+4,
IF(F1506=1,D1506+7,D1506+1))</f>
        <v>8</v>
      </c>
      <c r="H1506">
        <f>IF(D1506=0,MOD(C1506-1,3),
IF(D1506=1,C1506,MOD(C1506+1,3)))</f>
        <v>0</v>
      </c>
      <c r="I1506">
        <f>IF(D1506=0,H1506+1,
IF(D1506=1,H1506+4,H1506+7))</f>
        <v>4</v>
      </c>
    </row>
    <row r="1507" spans="1:9">
      <c r="A1507" s="1" t="s">
        <v>1</v>
      </c>
      <c r="B1507" t="s">
        <v>0</v>
      </c>
      <c r="C1507">
        <f>_xlfn.XLOOKUP(A1507,$C$1:$E$1,$C$3:$E$3)</f>
        <v>0</v>
      </c>
      <c r="D1507">
        <f>_xlfn.XLOOKUP(B1507,$C$2:$E$2,$C$3:$E$3)</f>
        <v>1</v>
      </c>
      <c r="F1507">
        <f>MOD(D1507-C1507,3)</f>
        <v>1</v>
      </c>
      <c r="G1507">
        <f>IF(F1507=0,D1507+4,
IF(F1507=1,D1507+7,D1507+1))</f>
        <v>8</v>
      </c>
      <c r="H1507">
        <f>IF(D1507=0,MOD(C1507-1,3),
IF(D1507=1,C1507,MOD(C1507+1,3)))</f>
        <v>0</v>
      </c>
      <c r="I1507">
        <f>IF(D1507=0,H1507+1,
IF(D1507=1,H1507+4,H1507+7))</f>
        <v>4</v>
      </c>
    </row>
    <row r="1508" spans="1:9">
      <c r="A1508" s="1" t="s">
        <v>1</v>
      </c>
      <c r="B1508" t="s">
        <v>0</v>
      </c>
      <c r="C1508">
        <f>_xlfn.XLOOKUP(A1508,$C$1:$E$1,$C$3:$E$3)</f>
        <v>0</v>
      </c>
      <c r="D1508">
        <f>_xlfn.XLOOKUP(B1508,$C$2:$E$2,$C$3:$E$3)</f>
        <v>1</v>
      </c>
      <c r="F1508">
        <f>MOD(D1508-C1508,3)</f>
        <v>1</v>
      </c>
      <c r="G1508">
        <f>IF(F1508=0,D1508+4,
IF(F1508=1,D1508+7,D1508+1))</f>
        <v>8</v>
      </c>
      <c r="H1508">
        <f>IF(D1508=0,MOD(C1508-1,3),
IF(D1508=1,C1508,MOD(C1508+1,3)))</f>
        <v>0</v>
      </c>
      <c r="I1508">
        <f>IF(D1508=0,H1508+1,
IF(D1508=1,H1508+4,H1508+7))</f>
        <v>4</v>
      </c>
    </row>
    <row r="1509" spans="1:9">
      <c r="A1509" s="1" t="s">
        <v>3</v>
      </c>
      <c r="B1509" t="s">
        <v>4</v>
      </c>
      <c r="C1509">
        <f>_xlfn.XLOOKUP(A1509,$C$1:$E$1,$C$3:$E$3)</f>
        <v>2</v>
      </c>
      <c r="D1509">
        <f>_xlfn.XLOOKUP(B1509,$C$2:$E$2,$C$3:$E$3)</f>
        <v>2</v>
      </c>
      <c r="F1509">
        <f>MOD(D1509-C1509,3)</f>
        <v>0</v>
      </c>
      <c r="G1509">
        <f>IF(F1509=0,D1509+4,
IF(F1509=1,D1509+7,D1509+1))</f>
        <v>6</v>
      </c>
      <c r="H1509">
        <f>IF(D1509=0,MOD(C1509-1,3),
IF(D1509=1,C1509,MOD(C1509+1,3)))</f>
        <v>0</v>
      </c>
      <c r="I1509">
        <f>IF(D1509=0,H1509+1,
IF(D1509=1,H1509+4,H1509+7))</f>
        <v>7</v>
      </c>
    </row>
    <row r="1510" spans="1:9">
      <c r="A1510" s="1" t="s">
        <v>1</v>
      </c>
      <c r="B1510" t="s">
        <v>0</v>
      </c>
      <c r="C1510">
        <f>_xlfn.XLOOKUP(A1510,$C$1:$E$1,$C$3:$E$3)</f>
        <v>0</v>
      </c>
      <c r="D1510">
        <f>_xlfn.XLOOKUP(B1510,$C$2:$E$2,$C$3:$E$3)</f>
        <v>1</v>
      </c>
      <c r="F1510">
        <f>MOD(D1510-C1510,3)</f>
        <v>1</v>
      </c>
      <c r="G1510">
        <f>IF(F1510=0,D1510+4,
IF(F1510=1,D1510+7,D1510+1))</f>
        <v>8</v>
      </c>
      <c r="H1510">
        <f>IF(D1510=0,MOD(C1510-1,3),
IF(D1510=1,C1510,MOD(C1510+1,3)))</f>
        <v>0</v>
      </c>
      <c r="I1510">
        <f>IF(D1510=0,H1510+1,
IF(D1510=1,H1510+4,H1510+7))</f>
        <v>4</v>
      </c>
    </row>
    <row r="1511" spans="1:9">
      <c r="A1511" s="1" t="s">
        <v>1</v>
      </c>
      <c r="B1511" t="s">
        <v>0</v>
      </c>
      <c r="C1511">
        <f>_xlfn.XLOOKUP(A1511,$C$1:$E$1,$C$3:$E$3)</f>
        <v>0</v>
      </c>
      <c r="D1511">
        <f>_xlfn.XLOOKUP(B1511,$C$2:$E$2,$C$3:$E$3)</f>
        <v>1</v>
      </c>
      <c r="F1511">
        <f>MOD(D1511-C1511,3)</f>
        <v>1</v>
      </c>
      <c r="G1511">
        <f>IF(F1511=0,D1511+4,
IF(F1511=1,D1511+7,D1511+1))</f>
        <v>8</v>
      </c>
      <c r="H1511">
        <f>IF(D1511=0,MOD(C1511-1,3),
IF(D1511=1,C1511,MOD(C1511+1,3)))</f>
        <v>0</v>
      </c>
      <c r="I1511">
        <f>IF(D1511=0,H1511+1,
IF(D1511=1,H1511+4,H1511+7))</f>
        <v>4</v>
      </c>
    </row>
    <row r="1512" spans="1:9">
      <c r="A1512" s="1" t="s">
        <v>1</v>
      </c>
      <c r="B1512" t="s">
        <v>0</v>
      </c>
      <c r="C1512">
        <f>_xlfn.XLOOKUP(A1512,$C$1:$E$1,$C$3:$E$3)</f>
        <v>0</v>
      </c>
      <c r="D1512">
        <f>_xlfn.XLOOKUP(B1512,$C$2:$E$2,$C$3:$E$3)</f>
        <v>1</v>
      </c>
      <c r="F1512">
        <f>MOD(D1512-C1512,3)</f>
        <v>1</v>
      </c>
      <c r="G1512">
        <f>IF(F1512=0,D1512+4,
IF(F1512=1,D1512+7,D1512+1))</f>
        <v>8</v>
      </c>
      <c r="H1512">
        <f>IF(D1512=0,MOD(C1512-1,3),
IF(D1512=1,C1512,MOD(C1512+1,3)))</f>
        <v>0</v>
      </c>
      <c r="I1512">
        <f>IF(D1512=0,H1512+1,
IF(D1512=1,H1512+4,H1512+7))</f>
        <v>4</v>
      </c>
    </row>
    <row r="1513" spans="1:9">
      <c r="A1513" s="1" t="s">
        <v>3</v>
      </c>
      <c r="B1513" t="s">
        <v>0</v>
      </c>
      <c r="C1513">
        <f>_xlfn.XLOOKUP(A1513,$C$1:$E$1,$C$3:$E$3)</f>
        <v>2</v>
      </c>
      <c r="D1513">
        <f>_xlfn.XLOOKUP(B1513,$C$2:$E$2,$C$3:$E$3)</f>
        <v>1</v>
      </c>
      <c r="F1513">
        <f>MOD(D1513-C1513,3)</f>
        <v>2</v>
      </c>
      <c r="G1513">
        <f>IF(F1513=0,D1513+4,
IF(F1513=1,D1513+7,D1513+1))</f>
        <v>2</v>
      </c>
      <c r="H1513">
        <f>IF(D1513=0,MOD(C1513-1,3),
IF(D1513=1,C1513,MOD(C1513+1,3)))</f>
        <v>2</v>
      </c>
      <c r="I1513">
        <f>IF(D1513=0,H1513+1,
IF(D1513=1,H1513+4,H1513+7))</f>
        <v>6</v>
      </c>
    </row>
    <row r="1514" spans="1:9">
      <c r="A1514" s="1" t="s">
        <v>3</v>
      </c>
      <c r="B1514" t="s">
        <v>0</v>
      </c>
      <c r="C1514">
        <f>_xlfn.XLOOKUP(A1514,$C$1:$E$1,$C$3:$E$3)</f>
        <v>2</v>
      </c>
      <c r="D1514">
        <f>_xlfn.XLOOKUP(B1514,$C$2:$E$2,$C$3:$E$3)</f>
        <v>1</v>
      </c>
      <c r="F1514">
        <f>MOD(D1514-C1514,3)</f>
        <v>2</v>
      </c>
      <c r="G1514">
        <f>IF(F1514=0,D1514+4,
IF(F1514=1,D1514+7,D1514+1))</f>
        <v>2</v>
      </c>
      <c r="H1514">
        <f>IF(D1514=0,MOD(C1514-1,3),
IF(D1514=1,C1514,MOD(C1514+1,3)))</f>
        <v>2</v>
      </c>
      <c r="I1514">
        <f>IF(D1514=0,H1514+1,
IF(D1514=1,H1514+4,H1514+7))</f>
        <v>6</v>
      </c>
    </row>
    <row r="1515" spans="1:9">
      <c r="A1515" s="1" t="s">
        <v>5</v>
      </c>
      <c r="B1515" t="s">
        <v>0</v>
      </c>
      <c r="C1515">
        <f>_xlfn.XLOOKUP(A1515,$C$1:$E$1,$C$3:$E$3)</f>
        <v>1</v>
      </c>
      <c r="D1515">
        <f>_xlfn.XLOOKUP(B1515,$C$2:$E$2,$C$3:$E$3)</f>
        <v>1</v>
      </c>
      <c r="F1515">
        <f>MOD(D1515-C1515,3)</f>
        <v>0</v>
      </c>
      <c r="G1515">
        <f>IF(F1515=0,D1515+4,
IF(F1515=1,D1515+7,D1515+1))</f>
        <v>5</v>
      </c>
      <c r="H1515">
        <f>IF(D1515=0,MOD(C1515-1,3),
IF(D1515=1,C1515,MOD(C1515+1,3)))</f>
        <v>1</v>
      </c>
      <c r="I1515">
        <f>IF(D1515=0,H1515+1,
IF(D1515=1,H1515+4,H1515+7))</f>
        <v>5</v>
      </c>
    </row>
    <row r="1516" spans="1:9">
      <c r="A1516" s="1" t="s">
        <v>3</v>
      </c>
      <c r="B1516" t="s">
        <v>4</v>
      </c>
      <c r="C1516">
        <f>_xlfn.XLOOKUP(A1516,$C$1:$E$1,$C$3:$E$3)</f>
        <v>2</v>
      </c>
      <c r="D1516">
        <f>_xlfn.XLOOKUP(B1516,$C$2:$E$2,$C$3:$E$3)</f>
        <v>2</v>
      </c>
      <c r="F1516">
        <f>MOD(D1516-C1516,3)</f>
        <v>0</v>
      </c>
      <c r="G1516">
        <f>IF(F1516=0,D1516+4,
IF(F1516=1,D1516+7,D1516+1))</f>
        <v>6</v>
      </c>
      <c r="H1516">
        <f>IF(D1516=0,MOD(C1516-1,3),
IF(D1516=1,C1516,MOD(C1516+1,3)))</f>
        <v>0</v>
      </c>
      <c r="I1516">
        <f>IF(D1516=0,H1516+1,
IF(D1516=1,H1516+4,H1516+7))</f>
        <v>7</v>
      </c>
    </row>
    <row r="1517" spans="1:9">
      <c r="A1517" s="1" t="s">
        <v>5</v>
      </c>
      <c r="B1517" t="s">
        <v>4</v>
      </c>
      <c r="C1517">
        <f>_xlfn.XLOOKUP(A1517,$C$1:$E$1,$C$3:$E$3)</f>
        <v>1</v>
      </c>
      <c r="D1517">
        <f>_xlfn.XLOOKUP(B1517,$C$2:$E$2,$C$3:$E$3)</f>
        <v>2</v>
      </c>
      <c r="F1517">
        <f>MOD(D1517-C1517,3)</f>
        <v>1</v>
      </c>
      <c r="G1517">
        <f>IF(F1517=0,D1517+4,
IF(F1517=1,D1517+7,D1517+1))</f>
        <v>9</v>
      </c>
      <c r="H1517">
        <f>IF(D1517=0,MOD(C1517-1,3),
IF(D1517=1,C1517,MOD(C1517+1,3)))</f>
        <v>2</v>
      </c>
      <c r="I1517">
        <f>IF(D1517=0,H1517+1,
IF(D1517=1,H1517+4,H1517+7))</f>
        <v>9</v>
      </c>
    </row>
    <row r="1518" spans="1:9">
      <c r="A1518" s="1" t="s">
        <v>3</v>
      </c>
      <c r="B1518" t="s">
        <v>0</v>
      </c>
      <c r="C1518">
        <f>_xlfn.XLOOKUP(A1518,$C$1:$E$1,$C$3:$E$3)</f>
        <v>2</v>
      </c>
      <c r="D1518">
        <f>_xlfn.XLOOKUP(B1518,$C$2:$E$2,$C$3:$E$3)</f>
        <v>1</v>
      </c>
      <c r="F1518">
        <f>MOD(D1518-C1518,3)</f>
        <v>2</v>
      </c>
      <c r="G1518">
        <f>IF(F1518=0,D1518+4,
IF(F1518=1,D1518+7,D1518+1))</f>
        <v>2</v>
      </c>
      <c r="H1518">
        <f>IF(D1518=0,MOD(C1518-1,3),
IF(D1518=1,C1518,MOD(C1518+1,3)))</f>
        <v>2</v>
      </c>
      <c r="I1518">
        <f>IF(D1518=0,H1518+1,
IF(D1518=1,H1518+4,H1518+7))</f>
        <v>6</v>
      </c>
    </row>
    <row r="1519" spans="1:9">
      <c r="A1519" s="1" t="s">
        <v>5</v>
      </c>
      <c r="B1519" t="s">
        <v>4</v>
      </c>
      <c r="C1519">
        <f>_xlfn.XLOOKUP(A1519,$C$1:$E$1,$C$3:$E$3)</f>
        <v>1</v>
      </c>
      <c r="D1519">
        <f>_xlfn.XLOOKUP(B1519,$C$2:$E$2,$C$3:$E$3)</f>
        <v>2</v>
      </c>
      <c r="F1519">
        <f>MOD(D1519-C1519,3)</f>
        <v>1</v>
      </c>
      <c r="G1519">
        <f>IF(F1519=0,D1519+4,
IF(F1519=1,D1519+7,D1519+1))</f>
        <v>9</v>
      </c>
      <c r="H1519">
        <f>IF(D1519=0,MOD(C1519-1,3),
IF(D1519=1,C1519,MOD(C1519+1,3)))</f>
        <v>2</v>
      </c>
      <c r="I1519">
        <f>IF(D1519=0,H1519+1,
IF(D1519=1,H1519+4,H1519+7))</f>
        <v>9</v>
      </c>
    </row>
    <row r="1520" spans="1:9">
      <c r="A1520" s="1" t="s">
        <v>1</v>
      </c>
      <c r="B1520" t="s">
        <v>0</v>
      </c>
      <c r="C1520">
        <f>_xlfn.XLOOKUP(A1520,$C$1:$E$1,$C$3:$E$3)</f>
        <v>0</v>
      </c>
      <c r="D1520">
        <f>_xlfn.XLOOKUP(B1520,$C$2:$E$2,$C$3:$E$3)</f>
        <v>1</v>
      </c>
      <c r="F1520">
        <f>MOD(D1520-C1520,3)</f>
        <v>1</v>
      </c>
      <c r="G1520">
        <f>IF(F1520=0,D1520+4,
IF(F1520=1,D1520+7,D1520+1))</f>
        <v>8</v>
      </c>
      <c r="H1520">
        <f>IF(D1520=0,MOD(C1520-1,3),
IF(D1520=1,C1520,MOD(C1520+1,3)))</f>
        <v>0</v>
      </c>
      <c r="I1520">
        <f>IF(D1520=0,H1520+1,
IF(D1520=1,H1520+4,H1520+7))</f>
        <v>4</v>
      </c>
    </row>
    <row r="1521" spans="1:9">
      <c r="A1521" s="1" t="s">
        <v>1</v>
      </c>
      <c r="B1521" t="s">
        <v>2</v>
      </c>
      <c r="C1521">
        <f>_xlfn.XLOOKUP(A1521,$C$1:$E$1,$C$3:$E$3)</f>
        <v>0</v>
      </c>
      <c r="D1521">
        <f>_xlfn.XLOOKUP(B1521,$C$2:$E$2,$C$3:$E$3)</f>
        <v>0</v>
      </c>
      <c r="F1521">
        <f>MOD(D1521-C1521,3)</f>
        <v>0</v>
      </c>
      <c r="G1521">
        <f>IF(F1521=0,D1521+4,
IF(F1521=1,D1521+7,D1521+1))</f>
        <v>4</v>
      </c>
      <c r="H1521">
        <f>IF(D1521=0,MOD(C1521-1,3),
IF(D1521=1,C1521,MOD(C1521+1,3)))</f>
        <v>2</v>
      </c>
      <c r="I1521">
        <f>IF(D1521=0,H1521+1,
IF(D1521=1,H1521+4,H1521+7))</f>
        <v>3</v>
      </c>
    </row>
    <row r="1522" spans="1:9">
      <c r="A1522" s="1" t="s">
        <v>3</v>
      </c>
      <c r="B1522" t="s">
        <v>2</v>
      </c>
      <c r="C1522">
        <f>_xlfn.XLOOKUP(A1522,$C$1:$E$1,$C$3:$E$3)</f>
        <v>2</v>
      </c>
      <c r="D1522">
        <f>_xlfn.XLOOKUP(B1522,$C$2:$E$2,$C$3:$E$3)</f>
        <v>0</v>
      </c>
      <c r="F1522">
        <f>MOD(D1522-C1522,3)</f>
        <v>1</v>
      </c>
      <c r="G1522">
        <f>IF(F1522=0,D1522+4,
IF(F1522=1,D1522+7,D1522+1))</f>
        <v>7</v>
      </c>
      <c r="H1522">
        <f>IF(D1522=0,MOD(C1522-1,3),
IF(D1522=1,C1522,MOD(C1522+1,3)))</f>
        <v>1</v>
      </c>
      <c r="I1522">
        <f>IF(D1522=0,H1522+1,
IF(D1522=1,H1522+4,H1522+7))</f>
        <v>2</v>
      </c>
    </row>
    <row r="1523" spans="1:9">
      <c r="A1523" s="1" t="s">
        <v>1</v>
      </c>
      <c r="B1523" t="s">
        <v>2</v>
      </c>
      <c r="C1523">
        <f>_xlfn.XLOOKUP(A1523,$C$1:$E$1,$C$3:$E$3)</f>
        <v>0</v>
      </c>
      <c r="D1523">
        <f>_xlfn.XLOOKUP(B1523,$C$2:$E$2,$C$3:$E$3)</f>
        <v>0</v>
      </c>
      <c r="F1523">
        <f>MOD(D1523-C1523,3)</f>
        <v>0</v>
      </c>
      <c r="G1523">
        <f>IF(F1523=0,D1523+4,
IF(F1523=1,D1523+7,D1523+1))</f>
        <v>4</v>
      </c>
      <c r="H1523">
        <f>IF(D1523=0,MOD(C1523-1,3),
IF(D1523=1,C1523,MOD(C1523+1,3)))</f>
        <v>2</v>
      </c>
      <c r="I1523">
        <f>IF(D1523=0,H1523+1,
IF(D1523=1,H1523+4,H1523+7))</f>
        <v>3</v>
      </c>
    </row>
    <row r="1524" spans="1:9">
      <c r="A1524" s="1" t="s">
        <v>3</v>
      </c>
      <c r="B1524" t="s">
        <v>2</v>
      </c>
      <c r="C1524">
        <f>_xlfn.XLOOKUP(A1524,$C$1:$E$1,$C$3:$E$3)</f>
        <v>2</v>
      </c>
      <c r="D1524">
        <f>_xlfn.XLOOKUP(B1524,$C$2:$E$2,$C$3:$E$3)</f>
        <v>0</v>
      </c>
      <c r="F1524">
        <f>MOD(D1524-C1524,3)</f>
        <v>1</v>
      </c>
      <c r="G1524">
        <f>IF(F1524=0,D1524+4,
IF(F1524=1,D1524+7,D1524+1))</f>
        <v>7</v>
      </c>
      <c r="H1524">
        <f>IF(D1524=0,MOD(C1524-1,3),
IF(D1524=1,C1524,MOD(C1524+1,3)))</f>
        <v>1</v>
      </c>
      <c r="I1524">
        <f>IF(D1524=0,H1524+1,
IF(D1524=1,H1524+4,H1524+7))</f>
        <v>2</v>
      </c>
    </row>
    <row r="1525" spans="1:9">
      <c r="A1525" s="1" t="s">
        <v>5</v>
      </c>
      <c r="B1525" t="s">
        <v>0</v>
      </c>
      <c r="C1525">
        <f>_xlfn.XLOOKUP(A1525,$C$1:$E$1,$C$3:$E$3)</f>
        <v>1</v>
      </c>
      <c r="D1525">
        <f>_xlfn.XLOOKUP(B1525,$C$2:$E$2,$C$3:$E$3)</f>
        <v>1</v>
      </c>
      <c r="F1525">
        <f>MOD(D1525-C1525,3)</f>
        <v>0</v>
      </c>
      <c r="G1525">
        <f>IF(F1525=0,D1525+4,
IF(F1525=1,D1525+7,D1525+1))</f>
        <v>5</v>
      </c>
      <c r="H1525">
        <f>IF(D1525=0,MOD(C1525-1,3),
IF(D1525=1,C1525,MOD(C1525+1,3)))</f>
        <v>1</v>
      </c>
      <c r="I1525">
        <f>IF(D1525=0,H1525+1,
IF(D1525=1,H1525+4,H1525+7))</f>
        <v>5</v>
      </c>
    </row>
    <row r="1526" spans="1:9">
      <c r="A1526" s="1" t="s">
        <v>1</v>
      </c>
      <c r="B1526" t="s">
        <v>0</v>
      </c>
      <c r="C1526">
        <f>_xlfn.XLOOKUP(A1526,$C$1:$E$1,$C$3:$E$3)</f>
        <v>0</v>
      </c>
      <c r="D1526">
        <f>_xlfn.XLOOKUP(B1526,$C$2:$E$2,$C$3:$E$3)</f>
        <v>1</v>
      </c>
      <c r="F1526">
        <f>MOD(D1526-C1526,3)</f>
        <v>1</v>
      </c>
      <c r="G1526">
        <f>IF(F1526=0,D1526+4,
IF(F1526=1,D1526+7,D1526+1))</f>
        <v>8</v>
      </c>
      <c r="H1526">
        <f>IF(D1526=0,MOD(C1526-1,3),
IF(D1526=1,C1526,MOD(C1526+1,3)))</f>
        <v>0</v>
      </c>
      <c r="I1526">
        <f>IF(D1526=0,H1526+1,
IF(D1526=1,H1526+4,H1526+7))</f>
        <v>4</v>
      </c>
    </row>
    <row r="1527" spans="1:9">
      <c r="A1527" s="1" t="s">
        <v>1</v>
      </c>
      <c r="B1527" t="s">
        <v>4</v>
      </c>
      <c r="C1527">
        <f>_xlfn.XLOOKUP(A1527,$C$1:$E$1,$C$3:$E$3)</f>
        <v>0</v>
      </c>
      <c r="D1527">
        <f>_xlfn.XLOOKUP(B1527,$C$2:$E$2,$C$3:$E$3)</f>
        <v>2</v>
      </c>
      <c r="F1527">
        <f>MOD(D1527-C1527,3)</f>
        <v>2</v>
      </c>
      <c r="G1527">
        <f>IF(F1527=0,D1527+4,
IF(F1527=1,D1527+7,D1527+1))</f>
        <v>3</v>
      </c>
      <c r="H1527">
        <f>IF(D1527=0,MOD(C1527-1,3),
IF(D1527=1,C1527,MOD(C1527+1,3)))</f>
        <v>1</v>
      </c>
      <c r="I1527">
        <f>IF(D1527=0,H1527+1,
IF(D1527=1,H1527+4,H1527+7))</f>
        <v>8</v>
      </c>
    </row>
    <row r="1528" spans="1:9">
      <c r="A1528" s="1" t="s">
        <v>1</v>
      </c>
      <c r="B1528" t="s">
        <v>0</v>
      </c>
      <c r="C1528">
        <f>_xlfn.XLOOKUP(A1528,$C$1:$E$1,$C$3:$E$3)</f>
        <v>0</v>
      </c>
      <c r="D1528">
        <f>_xlfn.XLOOKUP(B1528,$C$2:$E$2,$C$3:$E$3)</f>
        <v>1</v>
      </c>
      <c r="F1528">
        <f>MOD(D1528-C1528,3)</f>
        <v>1</v>
      </c>
      <c r="G1528">
        <f>IF(F1528=0,D1528+4,
IF(F1528=1,D1528+7,D1528+1))</f>
        <v>8</v>
      </c>
      <c r="H1528">
        <f>IF(D1528=0,MOD(C1528-1,3),
IF(D1528=1,C1528,MOD(C1528+1,3)))</f>
        <v>0</v>
      </c>
      <c r="I1528">
        <f>IF(D1528=0,H1528+1,
IF(D1528=1,H1528+4,H1528+7))</f>
        <v>4</v>
      </c>
    </row>
    <row r="1529" spans="1:9">
      <c r="A1529" s="1" t="s">
        <v>1</v>
      </c>
      <c r="B1529" t="s">
        <v>2</v>
      </c>
      <c r="C1529">
        <f>_xlfn.XLOOKUP(A1529,$C$1:$E$1,$C$3:$E$3)</f>
        <v>0</v>
      </c>
      <c r="D1529">
        <f>_xlfn.XLOOKUP(B1529,$C$2:$E$2,$C$3:$E$3)</f>
        <v>0</v>
      </c>
      <c r="F1529">
        <f>MOD(D1529-C1529,3)</f>
        <v>0</v>
      </c>
      <c r="G1529">
        <f>IF(F1529=0,D1529+4,
IF(F1529=1,D1529+7,D1529+1))</f>
        <v>4</v>
      </c>
      <c r="H1529">
        <f>IF(D1529=0,MOD(C1529-1,3),
IF(D1529=1,C1529,MOD(C1529+1,3)))</f>
        <v>2</v>
      </c>
      <c r="I1529">
        <f>IF(D1529=0,H1529+1,
IF(D1529=1,H1529+4,H1529+7))</f>
        <v>3</v>
      </c>
    </row>
    <row r="1530" spans="1:9">
      <c r="A1530" s="1" t="s">
        <v>1</v>
      </c>
      <c r="B1530" t="s">
        <v>0</v>
      </c>
      <c r="C1530">
        <f>_xlfn.XLOOKUP(A1530,$C$1:$E$1,$C$3:$E$3)</f>
        <v>0</v>
      </c>
      <c r="D1530">
        <f>_xlfn.XLOOKUP(B1530,$C$2:$E$2,$C$3:$E$3)</f>
        <v>1</v>
      </c>
      <c r="F1530">
        <f>MOD(D1530-C1530,3)</f>
        <v>1</v>
      </c>
      <c r="G1530">
        <f>IF(F1530=0,D1530+4,
IF(F1530=1,D1530+7,D1530+1))</f>
        <v>8</v>
      </c>
      <c r="H1530">
        <f>IF(D1530=0,MOD(C1530-1,3),
IF(D1530=1,C1530,MOD(C1530+1,3)))</f>
        <v>0</v>
      </c>
      <c r="I1530">
        <f>IF(D1530=0,H1530+1,
IF(D1530=1,H1530+4,H1530+7))</f>
        <v>4</v>
      </c>
    </row>
    <row r="1531" spans="1:9">
      <c r="A1531" s="1" t="s">
        <v>1</v>
      </c>
      <c r="B1531" t="s">
        <v>0</v>
      </c>
      <c r="C1531">
        <f>_xlfn.XLOOKUP(A1531,$C$1:$E$1,$C$3:$E$3)</f>
        <v>0</v>
      </c>
      <c r="D1531">
        <f>_xlfn.XLOOKUP(B1531,$C$2:$E$2,$C$3:$E$3)</f>
        <v>1</v>
      </c>
      <c r="F1531">
        <f>MOD(D1531-C1531,3)</f>
        <v>1</v>
      </c>
      <c r="G1531">
        <f>IF(F1531=0,D1531+4,
IF(F1531=1,D1531+7,D1531+1))</f>
        <v>8</v>
      </c>
      <c r="H1531">
        <f>IF(D1531=0,MOD(C1531-1,3),
IF(D1531=1,C1531,MOD(C1531+1,3)))</f>
        <v>0</v>
      </c>
      <c r="I1531">
        <f>IF(D1531=0,H1531+1,
IF(D1531=1,H1531+4,H1531+7))</f>
        <v>4</v>
      </c>
    </row>
    <row r="1532" spans="1:9">
      <c r="A1532" s="1" t="s">
        <v>3</v>
      </c>
      <c r="B1532" t="s">
        <v>2</v>
      </c>
      <c r="C1532">
        <f>_xlfn.XLOOKUP(A1532,$C$1:$E$1,$C$3:$E$3)</f>
        <v>2</v>
      </c>
      <c r="D1532">
        <f>_xlfn.XLOOKUP(B1532,$C$2:$E$2,$C$3:$E$3)</f>
        <v>0</v>
      </c>
      <c r="F1532">
        <f>MOD(D1532-C1532,3)</f>
        <v>1</v>
      </c>
      <c r="G1532">
        <f>IF(F1532=0,D1532+4,
IF(F1532=1,D1532+7,D1532+1))</f>
        <v>7</v>
      </c>
      <c r="H1532">
        <f>IF(D1532=0,MOD(C1532-1,3),
IF(D1532=1,C1532,MOD(C1532+1,3)))</f>
        <v>1</v>
      </c>
      <c r="I1532">
        <f>IF(D1532=0,H1532+1,
IF(D1532=1,H1532+4,H1532+7))</f>
        <v>2</v>
      </c>
    </row>
    <row r="1533" spans="1:9">
      <c r="A1533" s="1" t="s">
        <v>1</v>
      </c>
      <c r="B1533" t="s">
        <v>0</v>
      </c>
      <c r="C1533">
        <f>_xlfn.XLOOKUP(A1533,$C$1:$E$1,$C$3:$E$3)</f>
        <v>0</v>
      </c>
      <c r="D1533">
        <f>_xlfn.XLOOKUP(B1533,$C$2:$E$2,$C$3:$E$3)</f>
        <v>1</v>
      </c>
      <c r="F1533">
        <f>MOD(D1533-C1533,3)</f>
        <v>1</v>
      </c>
      <c r="G1533">
        <f>IF(F1533=0,D1533+4,
IF(F1533=1,D1533+7,D1533+1))</f>
        <v>8</v>
      </c>
      <c r="H1533">
        <f>IF(D1533=0,MOD(C1533-1,3),
IF(D1533=1,C1533,MOD(C1533+1,3)))</f>
        <v>0</v>
      </c>
      <c r="I1533">
        <f>IF(D1533=0,H1533+1,
IF(D1533=1,H1533+4,H1533+7))</f>
        <v>4</v>
      </c>
    </row>
    <row r="1534" spans="1:9">
      <c r="A1534" s="1" t="s">
        <v>1</v>
      </c>
      <c r="B1534" t="s">
        <v>0</v>
      </c>
      <c r="C1534">
        <f>_xlfn.XLOOKUP(A1534,$C$1:$E$1,$C$3:$E$3)</f>
        <v>0</v>
      </c>
      <c r="D1534">
        <f>_xlfn.XLOOKUP(B1534,$C$2:$E$2,$C$3:$E$3)</f>
        <v>1</v>
      </c>
      <c r="F1534">
        <f>MOD(D1534-C1534,3)</f>
        <v>1</v>
      </c>
      <c r="G1534">
        <f>IF(F1534=0,D1534+4,
IF(F1534=1,D1534+7,D1534+1))</f>
        <v>8</v>
      </c>
      <c r="H1534">
        <f>IF(D1534=0,MOD(C1534-1,3),
IF(D1534=1,C1534,MOD(C1534+1,3)))</f>
        <v>0</v>
      </c>
      <c r="I1534">
        <f>IF(D1534=0,H1534+1,
IF(D1534=1,H1534+4,H1534+7))</f>
        <v>4</v>
      </c>
    </row>
    <row r="1535" spans="1:9">
      <c r="A1535" s="1" t="s">
        <v>3</v>
      </c>
      <c r="B1535" t="s">
        <v>2</v>
      </c>
      <c r="C1535">
        <f>_xlfn.XLOOKUP(A1535,$C$1:$E$1,$C$3:$E$3)</f>
        <v>2</v>
      </c>
      <c r="D1535">
        <f>_xlfn.XLOOKUP(B1535,$C$2:$E$2,$C$3:$E$3)</f>
        <v>0</v>
      </c>
      <c r="F1535">
        <f>MOD(D1535-C1535,3)</f>
        <v>1</v>
      </c>
      <c r="G1535">
        <f>IF(F1535=0,D1535+4,
IF(F1535=1,D1535+7,D1535+1))</f>
        <v>7</v>
      </c>
      <c r="H1535">
        <f>IF(D1535=0,MOD(C1535-1,3),
IF(D1535=1,C1535,MOD(C1535+1,3)))</f>
        <v>1</v>
      </c>
      <c r="I1535">
        <f>IF(D1535=0,H1535+1,
IF(D1535=1,H1535+4,H1535+7))</f>
        <v>2</v>
      </c>
    </row>
    <row r="1536" spans="1:9">
      <c r="A1536" s="1" t="s">
        <v>3</v>
      </c>
      <c r="B1536" t="s">
        <v>2</v>
      </c>
      <c r="C1536">
        <f>_xlfn.XLOOKUP(A1536,$C$1:$E$1,$C$3:$E$3)</f>
        <v>2</v>
      </c>
      <c r="D1536">
        <f>_xlfn.XLOOKUP(B1536,$C$2:$E$2,$C$3:$E$3)</f>
        <v>0</v>
      </c>
      <c r="F1536">
        <f>MOD(D1536-C1536,3)</f>
        <v>1</v>
      </c>
      <c r="G1536">
        <f>IF(F1536=0,D1536+4,
IF(F1536=1,D1536+7,D1536+1))</f>
        <v>7</v>
      </c>
      <c r="H1536">
        <f>IF(D1536=0,MOD(C1536-1,3),
IF(D1536=1,C1536,MOD(C1536+1,3)))</f>
        <v>1</v>
      </c>
      <c r="I1536">
        <f>IF(D1536=0,H1536+1,
IF(D1536=1,H1536+4,H1536+7))</f>
        <v>2</v>
      </c>
    </row>
    <row r="1537" spans="1:9">
      <c r="A1537" s="1" t="s">
        <v>1</v>
      </c>
      <c r="B1537" t="s">
        <v>0</v>
      </c>
      <c r="C1537">
        <f>_xlfn.XLOOKUP(A1537,$C$1:$E$1,$C$3:$E$3)</f>
        <v>0</v>
      </c>
      <c r="D1537">
        <f>_xlfn.XLOOKUP(B1537,$C$2:$E$2,$C$3:$E$3)</f>
        <v>1</v>
      </c>
      <c r="F1537">
        <f>MOD(D1537-C1537,3)</f>
        <v>1</v>
      </c>
      <c r="G1537">
        <f>IF(F1537=0,D1537+4,
IF(F1537=1,D1537+7,D1537+1))</f>
        <v>8</v>
      </c>
      <c r="H1537">
        <f>IF(D1537=0,MOD(C1537-1,3),
IF(D1537=1,C1537,MOD(C1537+1,3)))</f>
        <v>0</v>
      </c>
      <c r="I1537">
        <f>IF(D1537=0,H1537+1,
IF(D1537=1,H1537+4,H1537+7))</f>
        <v>4</v>
      </c>
    </row>
    <row r="1538" spans="1:9">
      <c r="A1538" s="1" t="s">
        <v>3</v>
      </c>
      <c r="B1538" t="s">
        <v>2</v>
      </c>
      <c r="C1538">
        <f>_xlfn.XLOOKUP(A1538,$C$1:$E$1,$C$3:$E$3)</f>
        <v>2</v>
      </c>
      <c r="D1538">
        <f>_xlfn.XLOOKUP(B1538,$C$2:$E$2,$C$3:$E$3)</f>
        <v>0</v>
      </c>
      <c r="F1538">
        <f>MOD(D1538-C1538,3)</f>
        <v>1</v>
      </c>
      <c r="G1538">
        <f>IF(F1538=0,D1538+4,
IF(F1538=1,D1538+7,D1538+1))</f>
        <v>7</v>
      </c>
      <c r="H1538">
        <f>IF(D1538=0,MOD(C1538-1,3),
IF(D1538=1,C1538,MOD(C1538+1,3)))</f>
        <v>1</v>
      </c>
      <c r="I1538">
        <f>IF(D1538=0,H1538+1,
IF(D1538=1,H1538+4,H1538+7))</f>
        <v>2</v>
      </c>
    </row>
    <row r="1539" spans="1:9">
      <c r="A1539" s="1" t="s">
        <v>3</v>
      </c>
      <c r="B1539" t="s">
        <v>4</v>
      </c>
      <c r="C1539">
        <f>_xlfn.XLOOKUP(A1539,$C$1:$E$1,$C$3:$E$3)</f>
        <v>2</v>
      </c>
      <c r="D1539">
        <f>_xlfn.XLOOKUP(B1539,$C$2:$E$2,$C$3:$E$3)</f>
        <v>2</v>
      </c>
      <c r="F1539">
        <f>MOD(D1539-C1539,3)</f>
        <v>0</v>
      </c>
      <c r="G1539">
        <f>IF(F1539=0,D1539+4,
IF(F1539=1,D1539+7,D1539+1))</f>
        <v>6</v>
      </c>
      <c r="H1539">
        <f>IF(D1539=0,MOD(C1539-1,3),
IF(D1539=1,C1539,MOD(C1539+1,3)))</f>
        <v>0</v>
      </c>
      <c r="I1539">
        <f>IF(D1539=0,H1539+1,
IF(D1539=1,H1539+4,H1539+7))</f>
        <v>7</v>
      </c>
    </row>
    <row r="1540" spans="1:9">
      <c r="A1540" s="1" t="s">
        <v>3</v>
      </c>
      <c r="B1540" t="s">
        <v>2</v>
      </c>
      <c r="C1540">
        <f>_xlfn.XLOOKUP(A1540,$C$1:$E$1,$C$3:$E$3)</f>
        <v>2</v>
      </c>
      <c r="D1540">
        <f>_xlfn.XLOOKUP(B1540,$C$2:$E$2,$C$3:$E$3)</f>
        <v>0</v>
      </c>
      <c r="F1540">
        <f>MOD(D1540-C1540,3)</f>
        <v>1</v>
      </c>
      <c r="G1540">
        <f>IF(F1540=0,D1540+4,
IF(F1540=1,D1540+7,D1540+1))</f>
        <v>7</v>
      </c>
      <c r="H1540">
        <f>IF(D1540=0,MOD(C1540-1,3),
IF(D1540=1,C1540,MOD(C1540+1,3)))</f>
        <v>1</v>
      </c>
      <c r="I1540">
        <f>IF(D1540=0,H1540+1,
IF(D1540=1,H1540+4,H1540+7))</f>
        <v>2</v>
      </c>
    </row>
    <row r="1541" spans="1:9">
      <c r="A1541" s="1" t="s">
        <v>5</v>
      </c>
      <c r="B1541" t="s">
        <v>4</v>
      </c>
      <c r="C1541">
        <f>_xlfn.XLOOKUP(A1541,$C$1:$E$1,$C$3:$E$3)</f>
        <v>1</v>
      </c>
      <c r="D1541">
        <f>_xlfn.XLOOKUP(B1541,$C$2:$E$2,$C$3:$E$3)</f>
        <v>2</v>
      </c>
      <c r="F1541">
        <f>MOD(D1541-C1541,3)</f>
        <v>1</v>
      </c>
      <c r="G1541">
        <f>IF(F1541=0,D1541+4,
IF(F1541=1,D1541+7,D1541+1))</f>
        <v>9</v>
      </c>
      <c r="H1541">
        <f>IF(D1541=0,MOD(C1541-1,3),
IF(D1541=1,C1541,MOD(C1541+1,3)))</f>
        <v>2</v>
      </c>
      <c r="I1541">
        <f>IF(D1541=0,H1541+1,
IF(D1541=1,H1541+4,H1541+7))</f>
        <v>9</v>
      </c>
    </row>
    <row r="1542" spans="1:9">
      <c r="A1542" s="1" t="s">
        <v>5</v>
      </c>
      <c r="B1542" t="s">
        <v>4</v>
      </c>
      <c r="C1542">
        <f>_xlfn.XLOOKUP(A1542,$C$1:$E$1,$C$3:$E$3)</f>
        <v>1</v>
      </c>
      <c r="D1542">
        <f>_xlfn.XLOOKUP(B1542,$C$2:$E$2,$C$3:$E$3)</f>
        <v>2</v>
      </c>
      <c r="F1542">
        <f>MOD(D1542-C1542,3)</f>
        <v>1</v>
      </c>
      <c r="G1542">
        <f>IF(F1542=0,D1542+4,
IF(F1542=1,D1542+7,D1542+1))</f>
        <v>9</v>
      </c>
      <c r="H1542">
        <f>IF(D1542=0,MOD(C1542-1,3),
IF(D1542=1,C1542,MOD(C1542+1,3)))</f>
        <v>2</v>
      </c>
      <c r="I1542">
        <f>IF(D1542=0,H1542+1,
IF(D1542=1,H1542+4,H1542+7))</f>
        <v>9</v>
      </c>
    </row>
    <row r="1543" spans="1:9">
      <c r="A1543" s="1" t="s">
        <v>5</v>
      </c>
      <c r="B1543" t="s">
        <v>4</v>
      </c>
      <c r="C1543">
        <f>_xlfn.XLOOKUP(A1543,$C$1:$E$1,$C$3:$E$3)</f>
        <v>1</v>
      </c>
      <c r="D1543">
        <f>_xlfn.XLOOKUP(B1543,$C$2:$E$2,$C$3:$E$3)</f>
        <v>2</v>
      </c>
      <c r="F1543">
        <f>MOD(D1543-C1543,3)</f>
        <v>1</v>
      </c>
      <c r="G1543">
        <f>IF(F1543=0,D1543+4,
IF(F1543=1,D1543+7,D1543+1))</f>
        <v>9</v>
      </c>
      <c r="H1543">
        <f>IF(D1543=0,MOD(C1543-1,3),
IF(D1543=1,C1543,MOD(C1543+1,3)))</f>
        <v>2</v>
      </c>
      <c r="I1543">
        <f>IF(D1543=0,H1543+1,
IF(D1543=1,H1543+4,H1543+7))</f>
        <v>9</v>
      </c>
    </row>
    <row r="1544" spans="1:9">
      <c r="A1544" s="1" t="s">
        <v>3</v>
      </c>
      <c r="B1544" t="s">
        <v>0</v>
      </c>
      <c r="C1544">
        <f>_xlfn.XLOOKUP(A1544,$C$1:$E$1,$C$3:$E$3)</f>
        <v>2</v>
      </c>
      <c r="D1544">
        <f>_xlfn.XLOOKUP(B1544,$C$2:$E$2,$C$3:$E$3)</f>
        <v>1</v>
      </c>
      <c r="F1544">
        <f>MOD(D1544-C1544,3)</f>
        <v>2</v>
      </c>
      <c r="G1544">
        <f>IF(F1544=0,D1544+4,
IF(F1544=1,D1544+7,D1544+1))</f>
        <v>2</v>
      </c>
      <c r="H1544">
        <f>IF(D1544=0,MOD(C1544-1,3),
IF(D1544=1,C1544,MOD(C1544+1,3)))</f>
        <v>2</v>
      </c>
      <c r="I1544">
        <f>IF(D1544=0,H1544+1,
IF(D1544=1,H1544+4,H1544+7))</f>
        <v>6</v>
      </c>
    </row>
    <row r="1545" spans="1:9">
      <c r="A1545" s="1" t="s">
        <v>5</v>
      </c>
      <c r="B1545" t="s">
        <v>4</v>
      </c>
      <c r="C1545">
        <f>_xlfn.XLOOKUP(A1545,$C$1:$E$1,$C$3:$E$3)</f>
        <v>1</v>
      </c>
      <c r="D1545">
        <f>_xlfn.XLOOKUP(B1545,$C$2:$E$2,$C$3:$E$3)</f>
        <v>2</v>
      </c>
      <c r="F1545">
        <f>MOD(D1545-C1545,3)</f>
        <v>1</v>
      </c>
      <c r="G1545">
        <f>IF(F1545=0,D1545+4,
IF(F1545=1,D1545+7,D1545+1))</f>
        <v>9</v>
      </c>
      <c r="H1545">
        <f>IF(D1545=0,MOD(C1545-1,3),
IF(D1545=1,C1545,MOD(C1545+1,3)))</f>
        <v>2</v>
      </c>
      <c r="I1545">
        <f>IF(D1545=0,H1545+1,
IF(D1545=1,H1545+4,H1545+7))</f>
        <v>9</v>
      </c>
    </row>
    <row r="1546" spans="1:9">
      <c r="A1546" s="1" t="s">
        <v>3</v>
      </c>
      <c r="B1546" t="s">
        <v>0</v>
      </c>
      <c r="C1546">
        <f>_xlfn.XLOOKUP(A1546,$C$1:$E$1,$C$3:$E$3)</f>
        <v>2</v>
      </c>
      <c r="D1546">
        <f>_xlfn.XLOOKUP(B1546,$C$2:$E$2,$C$3:$E$3)</f>
        <v>1</v>
      </c>
      <c r="F1546">
        <f>MOD(D1546-C1546,3)</f>
        <v>2</v>
      </c>
      <c r="G1546">
        <f>IF(F1546=0,D1546+4,
IF(F1546=1,D1546+7,D1546+1))</f>
        <v>2</v>
      </c>
      <c r="H1546">
        <f>IF(D1546=0,MOD(C1546-1,3),
IF(D1546=1,C1546,MOD(C1546+1,3)))</f>
        <v>2</v>
      </c>
      <c r="I1546">
        <f>IF(D1546=0,H1546+1,
IF(D1546=1,H1546+4,H1546+7))</f>
        <v>6</v>
      </c>
    </row>
    <row r="1547" spans="1:9">
      <c r="A1547" s="1" t="s">
        <v>3</v>
      </c>
      <c r="B1547" t="s">
        <v>4</v>
      </c>
      <c r="C1547">
        <f>_xlfn.XLOOKUP(A1547,$C$1:$E$1,$C$3:$E$3)</f>
        <v>2</v>
      </c>
      <c r="D1547">
        <f>_xlfn.XLOOKUP(B1547,$C$2:$E$2,$C$3:$E$3)</f>
        <v>2</v>
      </c>
      <c r="F1547">
        <f>MOD(D1547-C1547,3)</f>
        <v>0</v>
      </c>
      <c r="G1547">
        <f>IF(F1547=0,D1547+4,
IF(F1547=1,D1547+7,D1547+1))</f>
        <v>6</v>
      </c>
      <c r="H1547">
        <f>IF(D1547=0,MOD(C1547-1,3),
IF(D1547=1,C1547,MOD(C1547+1,3)))</f>
        <v>0</v>
      </c>
      <c r="I1547">
        <f>IF(D1547=0,H1547+1,
IF(D1547=1,H1547+4,H1547+7))</f>
        <v>7</v>
      </c>
    </row>
    <row r="1548" spans="1:9">
      <c r="A1548" s="1" t="s">
        <v>5</v>
      </c>
      <c r="B1548" t="s">
        <v>0</v>
      </c>
      <c r="C1548">
        <f>_xlfn.XLOOKUP(A1548,$C$1:$E$1,$C$3:$E$3)</f>
        <v>1</v>
      </c>
      <c r="D1548">
        <f>_xlfn.XLOOKUP(B1548,$C$2:$E$2,$C$3:$E$3)</f>
        <v>1</v>
      </c>
      <c r="F1548">
        <f>MOD(D1548-C1548,3)</f>
        <v>0</v>
      </c>
      <c r="G1548">
        <f>IF(F1548=0,D1548+4,
IF(F1548=1,D1548+7,D1548+1))</f>
        <v>5</v>
      </c>
      <c r="H1548">
        <f>IF(D1548=0,MOD(C1548-1,3),
IF(D1548=1,C1548,MOD(C1548+1,3)))</f>
        <v>1</v>
      </c>
      <c r="I1548">
        <f>IF(D1548=0,H1548+1,
IF(D1548=1,H1548+4,H1548+7))</f>
        <v>5</v>
      </c>
    </row>
    <row r="1549" spans="1:9">
      <c r="A1549" s="1" t="s">
        <v>1</v>
      </c>
      <c r="B1549" t="s">
        <v>0</v>
      </c>
      <c r="C1549">
        <f>_xlfn.XLOOKUP(A1549,$C$1:$E$1,$C$3:$E$3)</f>
        <v>0</v>
      </c>
      <c r="D1549">
        <f>_xlfn.XLOOKUP(B1549,$C$2:$E$2,$C$3:$E$3)</f>
        <v>1</v>
      </c>
      <c r="F1549">
        <f>MOD(D1549-C1549,3)</f>
        <v>1</v>
      </c>
      <c r="G1549">
        <f>IF(F1549=0,D1549+4,
IF(F1549=1,D1549+7,D1549+1))</f>
        <v>8</v>
      </c>
      <c r="H1549">
        <f>IF(D1549=0,MOD(C1549-1,3),
IF(D1549=1,C1549,MOD(C1549+1,3)))</f>
        <v>0</v>
      </c>
      <c r="I1549">
        <f>IF(D1549=0,H1549+1,
IF(D1549=1,H1549+4,H1549+7))</f>
        <v>4</v>
      </c>
    </row>
    <row r="1550" spans="1:9">
      <c r="A1550" s="1" t="s">
        <v>3</v>
      </c>
      <c r="B1550" t="s">
        <v>4</v>
      </c>
      <c r="C1550">
        <f>_xlfn.XLOOKUP(A1550,$C$1:$E$1,$C$3:$E$3)</f>
        <v>2</v>
      </c>
      <c r="D1550">
        <f>_xlfn.XLOOKUP(B1550,$C$2:$E$2,$C$3:$E$3)</f>
        <v>2</v>
      </c>
      <c r="F1550">
        <f>MOD(D1550-C1550,3)</f>
        <v>0</v>
      </c>
      <c r="G1550">
        <f>IF(F1550=0,D1550+4,
IF(F1550=1,D1550+7,D1550+1))</f>
        <v>6</v>
      </c>
      <c r="H1550">
        <f>IF(D1550=0,MOD(C1550-1,3),
IF(D1550=1,C1550,MOD(C1550+1,3)))</f>
        <v>0</v>
      </c>
      <c r="I1550">
        <f>IF(D1550=0,H1550+1,
IF(D1550=1,H1550+4,H1550+7))</f>
        <v>7</v>
      </c>
    </row>
    <row r="1551" spans="1:9">
      <c r="A1551" s="1" t="s">
        <v>1</v>
      </c>
      <c r="B1551" t="s">
        <v>0</v>
      </c>
      <c r="C1551">
        <f>_xlfn.XLOOKUP(A1551,$C$1:$E$1,$C$3:$E$3)</f>
        <v>0</v>
      </c>
      <c r="D1551">
        <f>_xlfn.XLOOKUP(B1551,$C$2:$E$2,$C$3:$E$3)</f>
        <v>1</v>
      </c>
      <c r="F1551">
        <f>MOD(D1551-C1551,3)</f>
        <v>1</v>
      </c>
      <c r="G1551">
        <f>IF(F1551=0,D1551+4,
IF(F1551=1,D1551+7,D1551+1))</f>
        <v>8</v>
      </c>
      <c r="H1551">
        <f>IF(D1551=0,MOD(C1551-1,3),
IF(D1551=1,C1551,MOD(C1551+1,3)))</f>
        <v>0</v>
      </c>
      <c r="I1551">
        <f>IF(D1551=0,H1551+1,
IF(D1551=1,H1551+4,H1551+7))</f>
        <v>4</v>
      </c>
    </row>
    <row r="1552" spans="1:9">
      <c r="A1552" s="1" t="s">
        <v>3</v>
      </c>
      <c r="B1552" t="s">
        <v>2</v>
      </c>
      <c r="C1552">
        <f>_xlfn.XLOOKUP(A1552,$C$1:$E$1,$C$3:$E$3)</f>
        <v>2</v>
      </c>
      <c r="D1552">
        <f>_xlfn.XLOOKUP(B1552,$C$2:$E$2,$C$3:$E$3)</f>
        <v>0</v>
      </c>
      <c r="F1552">
        <f>MOD(D1552-C1552,3)</f>
        <v>1</v>
      </c>
      <c r="G1552">
        <f>IF(F1552=0,D1552+4,
IF(F1552=1,D1552+7,D1552+1))</f>
        <v>7</v>
      </c>
      <c r="H1552">
        <f>IF(D1552=0,MOD(C1552-1,3),
IF(D1552=1,C1552,MOD(C1552+1,3)))</f>
        <v>1</v>
      </c>
      <c r="I1552">
        <f>IF(D1552=0,H1552+1,
IF(D1552=1,H1552+4,H1552+7))</f>
        <v>2</v>
      </c>
    </row>
    <row r="1553" spans="1:9">
      <c r="A1553" s="1" t="s">
        <v>3</v>
      </c>
      <c r="B1553" t="s">
        <v>2</v>
      </c>
      <c r="C1553">
        <f>_xlfn.XLOOKUP(A1553,$C$1:$E$1,$C$3:$E$3)</f>
        <v>2</v>
      </c>
      <c r="D1553">
        <f>_xlfn.XLOOKUP(B1553,$C$2:$E$2,$C$3:$E$3)</f>
        <v>0</v>
      </c>
      <c r="F1553">
        <f>MOD(D1553-C1553,3)</f>
        <v>1</v>
      </c>
      <c r="G1553">
        <f>IF(F1553=0,D1553+4,
IF(F1553=1,D1553+7,D1553+1))</f>
        <v>7</v>
      </c>
      <c r="H1553">
        <f>IF(D1553=0,MOD(C1553-1,3),
IF(D1553=1,C1553,MOD(C1553+1,3)))</f>
        <v>1</v>
      </c>
      <c r="I1553">
        <f>IF(D1553=0,H1553+1,
IF(D1553=1,H1553+4,H1553+7))</f>
        <v>2</v>
      </c>
    </row>
    <row r="1554" spans="1:9">
      <c r="A1554" s="1" t="s">
        <v>5</v>
      </c>
      <c r="B1554" t="s">
        <v>4</v>
      </c>
      <c r="C1554">
        <f>_xlfn.XLOOKUP(A1554,$C$1:$E$1,$C$3:$E$3)</f>
        <v>1</v>
      </c>
      <c r="D1554">
        <f>_xlfn.XLOOKUP(B1554,$C$2:$E$2,$C$3:$E$3)</f>
        <v>2</v>
      </c>
      <c r="F1554">
        <f>MOD(D1554-C1554,3)</f>
        <v>1</v>
      </c>
      <c r="G1554">
        <f>IF(F1554=0,D1554+4,
IF(F1554=1,D1554+7,D1554+1))</f>
        <v>9</v>
      </c>
      <c r="H1554">
        <f>IF(D1554=0,MOD(C1554-1,3),
IF(D1554=1,C1554,MOD(C1554+1,3)))</f>
        <v>2</v>
      </c>
      <c r="I1554">
        <f>IF(D1554=0,H1554+1,
IF(D1554=1,H1554+4,H1554+7))</f>
        <v>9</v>
      </c>
    </row>
    <row r="1555" spans="1:9">
      <c r="A1555" s="1" t="s">
        <v>5</v>
      </c>
      <c r="B1555" t="s">
        <v>0</v>
      </c>
      <c r="C1555">
        <f>_xlfn.XLOOKUP(A1555,$C$1:$E$1,$C$3:$E$3)</f>
        <v>1</v>
      </c>
      <c r="D1555">
        <f>_xlfn.XLOOKUP(B1555,$C$2:$E$2,$C$3:$E$3)</f>
        <v>1</v>
      </c>
      <c r="F1555">
        <f>MOD(D1555-C1555,3)</f>
        <v>0</v>
      </c>
      <c r="G1555">
        <f>IF(F1555=0,D1555+4,
IF(F1555=1,D1555+7,D1555+1))</f>
        <v>5</v>
      </c>
      <c r="H1555">
        <f>IF(D1555=0,MOD(C1555-1,3),
IF(D1555=1,C1555,MOD(C1555+1,3)))</f>
        <v>1</v>
      </c>
      <c r="I1555">
        <f>IF(D1555=0,H1555+1,
IF(D1555=1,H1555+4,H1555+7))</f>
        <v>5</v>
      </c>
    </row>
    <row r="1556" spans="1:9">
      <c r="A1556" s="1" t="s">
        <v>1</v>
      </c>
      <c r="B1556" t="s">
        <v>0</v>
      </c>
      <c r="C1556">
        <f>_xlfn.XLOOKUP(A1556,$C$1:$E$1,$C$3:$E$3)</f>
        <v>0</v>
      </c>
      <c r="D1556">
        <f>_xlfn.XLOOKUP(B1556,$C$2:$E$2,$C$3:$E$3)</f>
        <v>1</v>
      </c>
      <c r="F1556">
        <f>MOD(D1556-C1556,3)</f>
        <v>1</v>
      </c>
      <c r="G1556">
        <f>IF(F1556=0,D1556+4,
IF(F1556=1,D1556+7,D1556+1))</f>
        <v>8</v>
      </c>
      <c r="H1556">
        <f>IF(D1556=0,MOD(C1556-1,3),
IF(D1556=1,C1556,MOD(C1556+1,3)))</f>
        <v>0</v>
      </c>
      <c r="I1556">
        <f>IF(D1556=0,H1556+1,
IF(D1556=1,H1556+4,H1556+7))</f>
        <v>4</v>
      </c>
    </row>
    <row r="1557" spans="1:9">
      <c r="A1557" s="1" t="s">
        <v>1</v>
      </c>
      <c r="B1557" t="s">
        <v>4</v>
      </c>
      <c r="C1557">
        <f>_xlfn.XLOOKUP(A1557,$C$1:$E$1,$C$3:$E$3)</f>
        <v>0</v>
      </c>
      <c r="D1557">
        <f>_xlfn.XLOOKUP(B1557,$C$2:$E$2,$C$3:$E$3)</f>
        <v>2</v>
      </c>
      <c r="F1557">
        <f>MOD(D1557-C1557,3)</f>
        <v>2</v>
      </c>
      <c r="G1557">
        <f>IF(F1557=0,D1557+4,
IF(F1557=1,D1557+7,D1557+1))</f>
        <v>3</v>
      </c>
      <c r="H1557">
        <f>IF(D1557=0,MOD(C1557-1,3),
IF(D1557=1,C1557,MOD(C1557+1,3)))</f>
        <v>1</v>
      </c>
      <c r="I1557">
        <f>IF(D1557=0,H1557+1,
IF(D1557=1,H1557+4,H1557+7))</f>
        <v>8</v>
      </c>
    </row>
    <row r="1558" spans="1:9">
      <c r="A1558" s="1" t="s">
        <v>3</v>
      </c>
      <c r="B1558" t="s">
        <v>0</v>
      </c>
      <c r="C1558">
        <f>_xlfn.XLOOKUP(A1558,$C$1:$E$1,$C$3:$E$3)</f>
        <v>2</v>
      </c>
      <c r="D1558">
        <f>_xlfn.XLOOKUP(B1558,$C$2:$E$2,$C$3:$E$3)</f>
        <v>1</v>
      </c>
      <c r="F1558">
        <f>MOD(D1558-C1558,3)</f>
        <v>2</v>
      </c>
      <c r="G1558">
        <f>IF(F1558=0,D1558+4,
IF(F1558=1,D1558+7,D1558+1))</f>
        <v>2</v>
      </c>
      <c r="H1558">
        <f>IF(D1558=0,MOD(C1558-1,3),
IF(D1558=1,C1558,MOD(C1558+1,3)))</f>
        <v>2</v>
      </c>
      <c r="I1558">
        <f>IF(D1558=0,H1558+1,
IF(D1558=1,H1558+4,H1558+7))</f>
        <v>6</v>
      </c>
    </row>
    <row r="1559" spans="1:9">
      <c r="A1559" s="1" t="s">
        <v>3</v>
      </c>
      <c r="B1559" t="s">
        <v>2</v>
      </c>
      <c r="C1559">
        <f>_xlfn.XLOOKUP(A1559,$C$1:$E$1,$C$3:$E$3)</f>
        <v>2</v>
      </c>
      <c r="D1559">
        <f>_xlfn.XLOOKUP(B1559,$C$2:$E$2,$C$3:$E$3)</f>
        <v>0</v>
      </c>
      <c r="F1559">
        <f>MOD(D1559-C1559,3)</f>
        <v>1</v>
      </c>
      <c r="G1559">
        <f>IF(F1559=0,D1559+4,
IF(F1559=1,D1559+7,D1559+1))</f>
        <v>7</v>
      </c>
      <c r="H1559">
        <f>IF(D1559=0,MOD(C1559-1,3),
IF(D1559=1,C1559,MOD(C1559+1,3)))</f>
        <v>1</v>
      </c>
      <c r="I1559">
        <f>IF(D1559=0,H1559+1,
IF(D1559=1,H1559+4,H1559+7))</f>
        <v>2</v>
      </c>
    </row>
    <row r="1560" spans="1:9">
      <c r="A1560" s="1" t="s">
        <v>3</v>
      </c>
      <c r="B1560" t="s">
        <v>0</v>
      </c>
      <c r="C1560">
        <f>_xlfn.XLOOKUP(A1560,$C$1:$E$1,$C$3:$E$3)</f>
        <v>2</v>
      </c>
      <c r="D1560">
        <f>_xlfn.XLOOKUP(B1560,$C$2:$E$2,$C$3:$E$3)</f>
        <v>1</v>
      </c>
      <c r="F1560">
        <f>MOD(D1560-C1560,3)</f>
        <v>2</v>
      </c>
      <c r="G1560">
        <f>IF(F1560=0,D1560+4,
IF(F1560=1,D1560+7,D1560+1))</f>
        <v>2</v>
      </c>
      <c r="H1560">
        <f>IF(D1560=0,MOD(C1560-1,3),
IF(D1560=1,C1560,MOD(C1560+1,3)))</f>
        <v>2</v>
      </c>
      <c r="I1560">
        <f>IF(D1560=0,H1560+1,
IF(D1560=1,H1560+4,H1560+7))</f>
        <v>6</v>
      </c>
    </row>
    <row r="1561" spans="1:9">
      <c r="A1561" s="1" t="s">
        <v>1</v>
      </c>
      <c r="B1561" t="s">
        <v>4</v>
      </c>
      <c r="C1561">
        <f>_xlfn.XLOOKUP(A1561,$C$1:$E$1,$C$3:$E$3)</f>
        <v>0</v>
      </c>
      <c r="D1561">
        <f>_xlfn.XLOOKUP(B1561,$C$2:$E$2,$C$3:$E$3)</f>
        <v>2</v>
      </c>
      <c r="F1561">
        <f>MOD(D1561-C1561,3)</f>
        <v>2</v>
      </c>
      <c r="G1561">
        <f>IF(F1561=0,D1561+4,
IF(F1561=1,D1561+7,D1561+1))</f>
        <v>3</v>
      </c>
      <c r="H1561">
        <f>IF(D1561=0,MOD(C1561-1,3),
IF(D1561=1,C1561,MOD(C1561+1,3)))</f>
        <v>1</v>
      </c>
      <c r="I1561">
        <f>IF(D1561=0,H1561+1,
IF(D1561=1,H1561+4,H1561+7))</f>
        <v>8</v>
      </c>
    </row>
    <row r="1562" spans="1:9">
      <c r="A1562" s="1" t="s">
        <v>3</v>
      </c>
      <c r="B1562" t="s">
        <v>2</v>
      </c>
      <c r="C1562">
        <f>_xlfn.XLOOKUP(A1562,$C$1:$E$1,$C$3:$E$3)</f>
        <v>2</v>
      </c>
      <c r="D1562">
        <f>_xlfn.XLOOKUP(B1562,$C$2:$E$2,$C$3:$E$3)</f>
        <v>0</v>
      </c>
      <c r="F1562">
        <f>MOD(D1562-C1562,3)</f>
        <v>1</v>
      </c>
      <c r="G1562">
        <f>IF(F1562=0,D1562+4,
IF(F1562=1,D1562+7,D1562+1))</f>
        <v>7</v>
      </c>
      <c r="H1562">
        <f>IF(D1562=0,MOD(C1562-1,3),
IF(D1562=1,C1562,MOD(C1562+1,3)))</f>
        <v>1</v>
      </c>
      <c r="I1562">
        <f>IF(D1562=0,H1562+1,
IF(D1562=1,H1562+4,H1562+7))</f>
        <v>2</v>
      </c>
    </row>
    <row r="1563" spans="1:9">
      <c r="A1563" s="1" t="s">
        <v>3</v>
      </c>
      <c r="B1563" t="s">
        <v>2</v>
      </c>
      <c r="C1563">
        <f>_xlfn.XLOOKUP(A1563,$C$1:$E$1,$C$3:$E$3)</f>
        <v>2</v>
      </c>
      <c r="D1563">
        <f>_xlfn.XLOOKUP(B1563,$C$2:$E$2,$C$3:$E$3)</f>
        <v>0</v>
      </c>
      <c r="F1563">
        <f>MOD(D1563-C1563,3)</f>
        <v>1</v>
      </c>
      <c r="G1563">
        <f>IF(F1563=0,D1563+4,
IF(F1563=1,D1563+7,D1563+1))</f>
        <v>7</v>
      </c>
      <c r="H1563">
        <f>IF(D1563=0,MOD(C1563-1,3),
IF(D1563=1,C1563,MOD(C1563+1,3)))</f>
        <v>1</v>
      </c>
      <c r="I1563">
        <f>IF(D1563=0,H1563+1,
IF(D1563=1,H1563+4,H1563+7))</f>
        <v>2</v>
      </c>
    </row>
    <row r="1564" spans="1:9">
      <c r="A1564" s="1" t="s">
        <v>3</v>
      </c>
      <c r="B1564" t="s">
        <v>2</v>
      </c>
      <c r="C1564">
        <f>_xlfn.XLOOKUP(A1564,$C$1:$E$1,$C$3:$E$3)</f>
        <v>2</v>
      </c>
      <c r="D1564">
        <f>_xlfn.XLOOKUP(B1564,$C$2:$E$2,$C$3:$E$3)</f>
        <v>0</v>
      </c>
      <c r="F1564">
        <f>MOD(D1564-C1564,3)</f>
        <v>1</v>
      </c>
      <c r="G1564">
        <f>IF(F1564=0,D1564+4,
IF(F1564=1,D1564+7,D1564+1))</f>
        <v>7</v>
      </c>
      <c r="H1564">
        <f>IF(D1564=0,MOD(C1564-1,3),
IF(D1564=1,C1564,MOD(C1564+1,3)))</f>
        <v>1</v>
      </c>
      <c r="I1564">
        <f>IF(D1564=0,H1564+1,
IF(D1564=1,H1564+4,H1564+7))</f>
        <v>2</v>
      </c>
    </row>
    <row r="1565" spans="1:9">
      <c r="A1565" s="1" t="s">
        <v>1</v>
      </c>
      <c r="B1565" t="s">
        <v>0</v>
      </c>
      <c r="C1565">
        <f>_xlfn.XLOOKUP(A1565,$C$1:$E$1,$C$3:$E$3)</f>
        <v>0</v>
      </c>
      <c r="D1565">
        <f>_xlfn.XLOOKUP(B1565,$C$2:$E$2,$C$3:$E$3)</f>
        <v>1</v>
      </c>
      <c r="F1565">
        <f>MOD(D1565-C1565,3)</f>
        <v>1</v>
      </c>
      <c r="G1565">
        <f>IF(F1565=0,D1565+4,
IF(F1565=1,D1565+7,D1565+1))</f>
        <v>8</v>
      </c>
      <c r="H1565">
        <f>IF(D1565=0,MOD(C1565-1,3),
IF(D1565=1,C1565,MOD(C1565+1,3)))</f>
        <v>0</v>
      </c>
      <c r="I1565">
        <f>IF(D1565=0,H1565+1,
IF(D1565=1,H1565+4,H1565+7))</f>
        <v>4</v>
      </c>
    </row>
    <row r="1566" spans="1:9">
      <c r="A1566" s="1" t="s">
        <v>1</v>
      </c>
      <c r="B1566" t="s">
        <v>0</v>
      </c>
      <c r="C1566">
        <f>_xlfn.XLOOKUP(A1566,$C$1:$E$1,$C$3:$E$3)</f>
        <v>0</v>
      </c>
      <c r="D1566">
        <f>_xlfn.XLOOKUP(B1566,$C$2:$E$2,$C$3:$E$3)</f>
        <v>1</v>
      </c>
      <c r="F1566">
        <f>MOD(D1566-C1566,3)</f>
        <v>1</v>
      </c>
      <c r="G1566">
        <f>IF(F1566=0,D1566+4,
IF(F1566=1,D1566+7,D1566+1))</f>
        <v>8</v>
      </c>
      <c r="H1566">
        <f>IF(D1566=0,MOD(C1566-1,3),
IF(D1566=1,C1566,MOD(C1566+1,3)))</f>
        <v>0</v>
      </c>
      <c r="I1566">
        <f>IF(D1566=0,H1566+1,
IF(D1566=1,H1566+4,H1566+7))</f>
        <v>4</v>
      </c>
    </row>
    <row r="1567" spans="1:9">
      <c r="A1567" s="1" t="s">
        <v>3</v>
      </c>
      <c r="B1567" t="s">
        <v>0</v>
      </c>
      <c r="C1567">
        <f>_xlfn.XLOOKUP(A1567,$C$1:$E$1,$C$3:$E$3)</f>
        <v>2</v>
      </c>
      <c r="D1567">
        <f>_xlfn.XLOOKUP(B1567,$C$2:$E$2,$C$3:$E$3)</f>
        <v>1</v>
      </c>
      <c r="F1567">
        <f>MOD(D1567-C1567,3)</f>
        <v>2</v>
      </c>
      <c r="G1567">
        <f>IF(F1567=0,D1567+4,
IF(F1567=1,D1567+7,D1567+1))</f>
        <v>2</v>
      </c>
      <c r="H1567">
        <f>IF(D1567=0,MOD(C1567-1,3),
IF(D1567=1,C1567,MOD(C1567+1,3)))</f>
        <v>2</v>
      </c>
      <c r="I1567">
        <f>IF(D1567=0,H1567+1,
IF(D1567=1,H1567+4,H1567+7))</f>
        <v>6</v>
      </c>
    </row>
    <row r="1568" spans="1:9">
      <c r="A1568" s="1" t="s">
        <v>1</v>
      </c>
      <c r="B1568" t="s">
        <v>0</v>
      </c>
      <c r="C1568">
        <f>_xlfn.XLOOKUP(A1568,$C$1:$E$1,$C$3:$E$3)</f>
        <v>0</v>
      </c>
      <c r="D1568">
        <f>_xlfn.XLOOKUP(B1568,$C$2:$E$2,$C$3:$E$3)</f>
        <v>1</v>
      </c>
      <c r="F1568">
        <f>MOD(D1568-C1568,3)</f>
        <v>1</v>
      </c>
      <c r="G1568">
        <f>IF(F1568=0,D1568+4,
IF(F1568=1,D1568+7,D1568+1))</f>
        <v>8</v>
      </c>
      <c r="H1568">
        <f>IF(D1568=0,MOD(C1568-1,3),
IF(D1568=1,C1568,MOD(C1568+1,3)))</f>
        <v>0</v>
      </c>
      <c r="I1568">
        <f>IF(D1568=0,H1568+1,
IF(D1568=1,H1568+4,H1568+7))</f>
        <v>4</v>
      </c>
    </row>
    <row r="1569" spans="1:9">
      <c r="A1569" s="1" t="s">
        <v>3</v>
      </c>
      <c r="B1569" t="s">
        <v>0</v>
      </c>
      <c r="C1569">
        <f>_xlfn.XLOOKUP(A1569,$C$1:$E$1,$C$3:$E$3)</f>
        <v>2</v>
      </c>
      <c r="D1569">
        <f>_xlfn.XLOOKUP(B1569,$C$2:$E$2,$C$3:$E$3)</f>
        <v>1</v>
      </c>
      <c r="F1569">
        <f>MOD(D1569-C1569,3)</f>
        <v>2</v>
      </c>
      <c r="G1569">
        <f>IF(F1569=0,D1569+4,
IF(F1569=1,D1569+7,D1569+1))</f>
        <v>2</v>
      </c>
      <c r="H1569">
        <f>IF(D1569=0,MOD(C1569-1,3),
IF(D1569=1,C1569,MOD(C1569+1,3)))</f>
        <v>2</v>
      </c>
      <c r="I1569">
        <f>IF(D1569=0,H1569+1,
IF(D1569=1,H1569+4,H1569+7))</f>
        <v>6</v>
      </c>
    </row>
    <row r="1570" spans="1:9">
      <c r="A1570" s="1" t="s">
        <v>3</v>
      </c>
      <c r="B1570" t="s">
        <v>0</v>
      </c>
      <c r="C1570">
        <f>_xlfn.XLOOKUP(A1570,$C$1:$E$1,$C$3:$E$3)</f>
        <v>2</v>
      </c>
      <c r="D1570">
        <f>_xlfn.XLOOKUP(B1570,$C$2:$E$2,$C$3:$E$3)</f>
        <v>1</v>
      </c>
      <c r="F1570">
        <f>MOD(D1570-C1570,3)</f>
        <v>2</v>
      </c>
      <c r="G1570">
        <f>IF(F1570=0,D1570+4,
IF(F1570=1,D1570+7,D1570+1))</f>
        <v>2</v>
      </c>
      <c r="H1570">
        <f>IF(D1570=0,MOD(C1570-1,3),
IF(D1570=1,C1570,MOD(C1570+1,3)))</f>
        <v>2</v>
      </c>
      <c r="I1570">
        <f>IF(D1570=0,H1570+1,
IF(D1570=1,H1570+4,H1570+7))</f>
        <v>6</v>
      </c>
    </row>
    <row r="1571" spans="1:9">
      <c r="A1571" s="1" t="s">
        <v>1</v>
      </c>
      <c r="B1571" t="s">
        <v>0</v>
      </c>
      <c r="C1571">
        <f>_xlfn.XLOOKUP(A1571,$C$1:$E$1,$C$3:$E$3)</f>
        <v>0</v>
      </c>
      <c r="D1571">
        <f>_xlfn.XLOOKUP(B1571,$C$2:$E$2,$C$3:$E$3)</f>
        <v>1</v>
      </c>
      <c r="F1571">
        <f>MOD(D1571-C1571,3)</f>
        <v>1</v>
      </c>
      <c r="G1571">
        <f>IF(F1571=0,D1571+4,
IF(F1571=1,D1571+7,D1571+1))</f>
        <v>8</v>
      </c>
      <c r="H1571">
        <f>IF(D1571=0,MOD(C1571-1,3),
IF(D1571=1,C1571,MOD(C1571+1,3)))</f>
        <v>0</v>
      </c>
      <c r="I1571">
        <f>IF(D1571=0,H1571+1,
IF(D1571=1,H1571+4,H1571+7))</f>
        <v>4</v>
      </c>
    </row>
    <row r="1572" spans="1:9">
      <c r="A1572" s="1" t="s">
        <v>3</v>
      </c>
      <c r="B1572" t="s">
        <v>0</v>
      </c>
      <c r="C1572">
        <f>_xlfn.XLOOKUP(A1572,$C$1:$E$1,$C$3:$E$3)</f>
        <v>2</v>
      </c>
      <c r="D1572">
        <f>_xlfn.XLOOKUP(B1572,$C$2:$E$2,$C$3:$E$3)</f>
        <v>1</v>
      </c>
      <c r="F1572">
        <f>MOD(D1572-C1572,3)</f>
        <v>2</v>
      </c>
      <c r="G1572">
        <f>IF(F1572=0,D1572+4,
IF(F1572=1,D1572+7,D1572+1))</f>
        <v>2</v>
      </c>
      <c r="H1572">
        <f>IF(D1572=0,MOD(C1572-1,3),
IF(D1572=1,C1572,MOD(C1572+1,3)))</f>
        <v>2</v>
      </c>
      <c r="I1572">
        <f>IF(D1572=0,H1572+1,
IF(D1572=1,H1572+4,H1572+7))</f>
        <v>6</v>
      </c>
    </row>
    <row r="1573" spans="1:9">
      <c r="A1573" s="1" t="s">
        <v>3</v>
      </c>
      <c r="B1573" t="s">
        <v>4</v>
      </c>
      <c r="C1573">
        <f>_xlfn.XLOOKUP(A1573,$C$1:$E$1,$C$3:$E$3)</f>
        <v>2</v>
      </c>
      <c r="D1573">
        <f>_xlfn.XLOOKUP(B1573,$C$2:$E$2,$C$3:$E$3)</f>
        <v>2</v>
      </c>
      <c r="F1573">
        <f>MOD(D1573-C1573,3)</f>
        <v>0</v>
      </c>
      <c r="G1573">
        <f>IF(F1573=0,D1573+4,
IF(F1573=1,D1573+7,D1573+1))</f>
        <v>6</v>
      </c>
      <c r="H1573">
        <f>IF(D1573=0,MOD(C1573-1,3),
IF(D1573=1,C1573,MOD(C1573+1,3)))</f>
        <v>0</v>
      </c>
      <c r="I1573">
        <f>IF(D1573=0,H1573+1,
IF(D1573=1,H1573+4,H1573+7))</f>
        <v>7</v>
      </c>
    </row>
    <row r="1574" spans="1:9">
      <c r="A1574" s="1" t="s">
        <v>1</v>
      </c>
      <c r="B1574" t="s">
        <v>0</v>
      </c>
      <c r="C1574">
        <f>_xlfn.XLOOKUP(A1574,$C$1:$E$1,$C$3:$E$3)</f>
        <v>0</v>
      </c>
      <c r="D1574">
        <f>_xlfn.XLOOKUP(B1574,$C$2:$E$2,$C$3:$E$3)</f>
        <v>1</v>
      </c>
      <c r="F1574">
        <f>MOD(D1574-C1574,3)</f>
        <v>1</v>
      </c>
      <c r="G1574">
        <f>IF(F1574=0,D1574+4,
IF(F1574=1,D1574+7,D1574+1))</f>
        <v>8</v>
      </c>
      <c r="H1574">
        <f>IF(D1574=0,MOD(C1574-1,3),
IF(D1574=1,C1574,MOD(C1574+1,3)))</f>
        <v>0</v>
      </c>
      <c r="I1574">
        <f>IF(D1574=0,H1574+1,
IF(D1574=1,H1574+4,H1574+7))</f>
        <v>4</v>
      </c>
    </row>
    <row r="1575" spans="1:9">
      <c r="A1575" s="1" t="s">
        <v>5</v>
      </c>
      <c r="B1575" t="s">
        <v>0</v>
      </c>
      <c r="C1575">
        <f>_xlfn.XLOOKUP(A1575,$C$1:$E$1,$C$3:$E$3)</f>
        <v>1</v>
      </c>
      <c r="D1575">
        <f>_xlfn.XLOOKUP(B1575,$C$2:$E$2,$C$3:$E$3)</f>
        <v>1</v>
      </c>
      <c r="F1575">
        <f>MOD(D1575-C1575,3)</f>
        <v>0</v>
      </c>
      <c r="G1575">
        <f>IF(F1575=0,D1575+4,
IF(F1575=1,D1575+7,D1575+1))</f>
        <v>5</v>
      </c>
      <c r="H1575">
        <f>IF(D1575=0,MOD(C1575-1,3),
IF(D1575=1,C1575,MOD(C1575+1,3)))</f>
        <v>1</v>
      </c>
      <c r="I1575">
        <f>IF(D1575=0,H1575+1,
IF(D1575=1,H1575+4,H1575+7))</f>
        <v>5</v>
      </c>
    </row>
    <row r="1576" spans="1:9">
      <c r="A1576" s="1" t="s">
        <v>3</v>
      </c>
      <c r="B1576" t="s">
        <v>0</v>
      </c>
      <c r="C1576">
        <f>_xlfn.XLOOKUP(A1576,$C$1:$E$1,$C$3:$E$3)</f>
        <v>2</v>
      </c>
      <c r="D1576">
        <f>_xlfn.XLOOKUP(B1576,$C$2:$E$2,$C$3:$E$3)</f>
        <v>1</v>
      </c>
      <c r="F1576">
        <f>MOD(D1576-C1576,3)</f>
        <v>2</v>
      </c>
      <c r="G1576">
        <f>IF(F1576=0,D1576+4,
IF(F1576=1,D1576+7,D1576+1))</f>
        <v>2</v>
      </c>
      <c r="H1576">
        <f>IF(D1576=0,MOD(C1576-1,3),
IF(D1576=1,C1576,MOD(C1576+1,3)))</f>
        <v>2</v>
      </c>
      <c r="I1576">
        <f>IF(D1576=0,H1576+1,
IF(D1576=1,H1576+4,H1576+7))</f>
        <v>6</v>
      </c>
    </row>
    <row r="1577" spans="1:9">
      <c r="A1577" s="1" t="s">
        <v>3</v>
      </c>
      <c r="B1577" t="s">
        <v>2</v>
      </c>
      <c r="C1577">
        <f>_xlfn.XLOOKUP(A1577,$C$1:$E$1,$C$3:$E$3)</f>
        <v>2</v>
      </c>
      <c r="D1577">
        <f>_xlfn.XLOOKUP(B1577,$C$2:$E$2,$C$3:$E$3)</f>
        <v>0</v>
      </c>
      <c r="F1577">
        <f>MOD(D1577-C1577,3)</f>
        <v>1</v>
      </c>
      <c r="G1577">
        <f>IF(F1577=0,D1577+4,
IF(F1577=1,D1577+7,D1577+1))</f>
        <v>7</v>
      </c>
      <c r="H1577">
        <f>IF(D1577=0,MOD(C1577-1,3),
IF(D1577=1,C1577,MOD(C1577+1,3)))</f>
        <v>1</v>
      </c>
      <c r="I1577">
        <f>IF(D1577=0,H1577+1,
IF(D1577=1,H1577+4,H1577+7))</f>
        <v>2</v>
      </c>
    </row>
    <row r="1578" spans="1:9">
      <c r="A1578" s="1" t="s">
        <v>1</v>
      </c>
      <c r="B1578" t="s">
        <v>0</v>
      </c>
      <c r="C1578">
        <f>_xlfn.XLOOKUP(A1578,$C$1:$E$1,$C$3:$E$3)</f>
        <v>0</v>
      </c>
      <c r="D1578">
        <f>_xlfn.XLOOKUP(B1578,$C$2:$E$2,$C$3:$E$3)</f>
        <v>1</v>
      </c>
      <c r="F1578">
        <f>MOD(D1578-C1578,3)</f>
        <v>1</v>
      </c>
      <c r="G1578">
        <f>IF(F1578=0,D1578+4,
IF(F1578=1,D1578+7,D1578+1))</f>
        <v>8</v>
      </c>
      <c r="H1578">
        <f>IF(D1578=0,MOD(C1578-1,3),
IF(D1578=1,C1578,MOD(C1578+1,3)))</f>
        <v>0</v>
      </c>
      <c r="I1578">
        <f>IF(D1578=0,H1578+1,
IF(D1578=1,H1578+4,H1578+7))</f>
        <v>4</v>
      </c>
    </row>
    <row r="1579" spans="1:9">
      <c r="A1579" s="1" t="s">
        <v>1</v>
      </c>
      <c r="B1579" t="s">
        <v>0</v>
      </c>
      <c r="C1579">
        <f>_xlfn.XLOOKUP(A1579,$C$1:$E$1,$C$3:$E$3)</f>
        <v>0</v>
      </c>
      <c r="D1579">
        <f>_xlfn.XLOOKUP(B1579,$C$2:$E$2,$C$3:$E$3)</f>
        <v>1</v>
      </c>
      <c r="F1579">
        <f>MOD(D1579-C1579,3)</f>
        <v>1</v>
      </c>
      <c r="G1579">
        <f>IF(F1579=0,D1579+4,
IF(F1579=1,D1579+7,D1579+1))</f>
        <v>8</v>
      </c>
      <c r="H1579">
        <f>IF(D1579=0,MOD(C1579-1,3),
IF(D1579=1,C1579,MOD(C1579+1,3)))</f>
        <v>0</v>
      </c>
      <c r="I1579">
        <f>IF(D1579=0,H1579+1,
IF(D1579=1,H1579+4,H1579+7))</f>
        <v>4</v>
      </c>
    </row>
    <row r="1580" spans="1:9">
      <c r="A1580" s="1" t="s">
        <v>1</v>
      </c>
      <c r="B1580" t="s">
        <v>2</v>
      </c>
      <c r="C1580">
        <f>_xlfn.XLOOKUP(A1580,$C$1:$E$1,$C$3:$E$3)</f>
        <v>0</v>
      </c>
      <c r="D1580">
        <f>_xlfn.XLOOKUP(B1580,$C$2:$E$2,$C$3:$E$3)</f>
        <v>0</v>
      </c>
      <c r="F1580">
        <f>MOD(D1580-C1580,3)</f>
        <v>0</v>
      </c>
      <c r="G1580">
        <f>IF(F1580=0,D1580+4,
IF(F1580=1,D1580+7,D1580+1))</f>
        <v>4</v>
      </c>
      <c r="H1580">
        <f>IF(D1580=0,MOD(C1580-1,3),
IF(D1580=1,C1580,MOD(C1580+1,3)))</f>
        <v>2</v>
      </c>
      <c r="I1580">
        <f>IF(D1580=0,H1580+1,
IF(D1580=1,H1580+4,H1580+7))</f>
        <v>3</v>
      </c>
    </row>
    <row r="1581" spans="1:9">
      <c r="A1581" s="1" t="s">
        <v>1</v>
      </c>
      <c r="B1581" t="s">
        <v>0</v>
      </c>
      <c r="C1581">
        <f>_xlfn.XLOOKUP(A1581,$C$1:$E$1,$C$3:$E$3)</f>
        <v>0</v>
      </c>
      <c r="D1581">
        <f>_xlfn.XLOOKUP(B1581,$C$2:$E$2,$C$3:$E$3)</f>
        <v>1</v>
      </c>
      <c r="F1581">
        <f>MOD(D1581-C1581,3)</f>
        <v>1</v>
      </c>
      <c r="G1581">
        <f>IF(F1581=0,D1581+4,
IF(F1581=1,D1581+7,D1581+1))</f>
        <v>8</v>
      </c>
      <c r="H1581">
        <f>IF(D1581=0,MOD(C1581-1,3),
IF(D1581=1,C1581,MOD(C1581+1,3)))</f>
        <v>0</v>
      </c>
      <c r="I1581">
        <f>IF(D1581=0,H1581+1,
IF(D1581=1,H1581+4,H1581+7))</f>
        <v>4</v>
      </c>
    </row>
    <row r="1582" spans="1:9">
      <c r="A1582" s="1" t="s">
        <v>3</v>
      </c>
      <c r="B1582" t="s">
        <v>0</v>
      </c>
      <c r="C1582">
        <f>_xlfn.XLOOKUP(A1582,$C$1:$E$1,$C$3:$E$3)</f>
        <v>2</v>
      </c>
      <c r="D1582">
        <f>_xlfn.XLOOKUP(B1582,$C$2:$E$2,$C$3:$E$3)</f>
        <v>1</v>
      </c>
      <c r="F1582">
        <f>MOD(D1582-C1582,3)</f>
        <v>2</v>
      </c>
      <c r="G1582">
        <f>IF(F1582=0,D1582+4,
IF(F1582=1,D1582+7,D1582+1))</f>
        <v>2</v>
      </c>
      <c r="H1582">
        <f>IF(D1582=0,MOD(C1582-1,3),
IF(D1582=1,C1582,MOD(C1582+1,3)))</f>
        <v>2</v>
      </c>
      <c r="I1582">
        <f>IF(D1582=0,H1582+1,
IF(D1582=1,H1582+4,H1582+7))</f>
        <v>6</v>
      </c>
    </row>
    <row r="1583" spans="1:9">
      <c r="A1583" s="1" t="s">
        <v>5</v>
      </c>
      <c r="B1583" t="s">
        <v>4</v>
      </c>
      <c r="C1583">
        <f>_xlfn.XLOOKUP(A1583,$C$1:$E$1,$C$3:$E$3)</f>
        <v>1</v>
      </c>
      <c r="D1583">
        <f>_xlfn.XLOOKUP(B1583,$C$2:$E$2,$C$3:$E$3)</f>
        <v>2</v>
      </c>
      <c r="F1583">
        <f>MOD(D1583-C1583,3)</f>
        <v>1</v>
      </c>
      <c r="G1583">
        <f>IF(F1583=0,D1583+4,
IF(F1583=1,D1583+7,D1583+1))</f>
        <v>9</v>
      </c>
      <c r="H1583">
        <f>IF(D1583=0,MOD(C1583-1,3),
IF(D1583=1,C1583,MOD(C1583+1,3)))</f>
        <v>2</v>
      </c>
      <c r="I1583">
        <f>IF(D1583=0,H1583+1,
IF(D1583=1,H1583+4,H1583+7))</f>
        <v>9</v>
      </c>
    </row>
    <row r="1584" spans="1:9">
      <c r="A1584" s="1" t="s">
        <v>1</v>
      </c>
      <c r="B1584" t="s">
        <v>0</v>
      </c>
      <c r="C1584">
        <f>_xlfn.XLOOKUP(A1584,$C$1:$E$1,$C$3:$E$3)</f>
        <v>0</v>
      </c>
      <c r="D1584">
        <f>_xlfn.XLOOKUP(B1584,$C$2:$E$2,$C$3:$E$3)</f>
        <v>1</v>
      </c>
      <c r="F1584">
        <f>MOD(D1584-C1584,3)</f>
        <v>1</v>
      </c>
      <c r="G1584">
        <f>IF(F1584=0,D1584+4,
IF(F1584=1,D1584+7,D1584+1))</f>
        <v>8</v>
      </c>
      <c r="H1584">
        <f>IF(D1584=0,MOD(C1584-1,3),
IF(D1584=1,C1584,MOD(C1584+1,3)))</f>
        <v>0</v>
      </c>
      <c r="I1584">
        <f>IF(D1584=0,H1584+1,
IF(D1584=1,H1584+4,H1584+7))</f>
        <v>4</v>
      </c>
    </row>
    <row r="1585" spans="1:9">
      <c r="A1585" s="1" t="s">
        <v>1</v>
      </c>
      <c r="B1585" t="s">
        <v>0</v>
      </c>
      <c r="C1585">
        <f>_xlfn.XLOOKUP(A1585,$C$1:$E$1,$C$3:$E$3)</f>
        <v>0</v>
      </c>
      <c r="D1585">
        <f>_xlfn.XLOOKUP(B1585,$C$2:$E$2,$C$3:$E$3)</f>
        <v>1</v>
      </c>
      <c r="F1585">
        <f>MOD(D1585-C1585,3)</f>
        <v>1</v>
      </c>
      <c r="G1585">
        <f>IF(F1585=0,D1585+4,
IF(F1585=1,D1585+7,D1585+1))</f>
        <v>8</v>
      </c>
      <c r="H1585">
        <f>IF(D1585=0,MOD(C1585-1,3),
IF(D1585=1,C1585,MOD(C1585+1,3)))</f>
        <v>0</v>
      </c>
      <c r="I1585">
        <f>IF(D1585=0,H1585+1,
IF(D1585=1,H1585+4,H1585+7))</f>
        <v>4</v>
      </c>
    </row>
    <row r="1586" spans="1:9">
      <c r="A1586" s="1" t="s">
        <v>1</v>
      </c>
      <c r="B1586" t="s">
        <v>0</v>
      </c>
      <c r="C1586">
        <f>_xlfn.XLOOKUP(A1586,$C$1:$E$1,$C$3:$E$3)</f>
        <v>0</v>
      </c>
      <c r="D1586">
        <f>_xlfn.XLOOKUP(B1586,$C$2:$E$2,$C$3:$E$3)</f>
        <v>1</v>
      </c>
      <c r="F1586">
        <f>MOD(D1586-C1586,3)</f>
        <v>1</v>
      </c>
      <c r="G1586">
        <f>IF(F1586=0,D1586+4,
IF(F1586=1,D1586+7,D1586+1))</f>
        <v>8</v>
      </c>
      <c r="H1586">
        <f>IF(D1586=0,MOD(C1586-1,3),
IF(D1586=1,C1586,MOD(C1586+1,3)))</f>
        <v>0</v>
      </c>
      <c r="I1586">
        <f>IF(D1586=0,H1586+1,
IF(D1586=1,H1586+4,H1586+7))</f>
        <v>4</v>
      </c>
    </row>
    <row r="1587" spans="1:9">
      <c r="A1587" s="1" t="s">
        <v>1</v>
      </c>
      <c r="B1587" t="s">
        <v>0</v>
      </c>
      <c r="C1587">
        <f>_xlfn.XLOOKUP(A1587,$C$1:$E$1,$C$3:$E$3)</f>
        <v>0</v>
      </c>
      <c r="D1587">
        <f>_xlfn.XLOOKUP(B1587,$C$2:$E$2,$C$3:$E$3)</f>
        <v>1</v>
      </c>
      <c r="F1587">
        <f>MOD(D1587-C1587,3)</f>
        <v>1</v>
      </c>
      <c r="G1587">
        <f>IF(F1587=0,D1587+4,
IF(F1587=1,D1587+7,D1587+1))</f>
        <v>8</v>
      </c>
      <c r="H1587">
        <f>IF(D1587=0,MOD(C1587-1,3),
IF(D1587=1,C1587,MOD(C1587+1,3)))</f>
        <v>0</v>
      </c>
      <c r="I1587">
        <f>IF(D1587=0,H1587+1,
IF(D1587=1,H1587+4,H1587+7))</f>
        <v>4</v>
      </c>
    </row>
    <row r="1588" spans="1:9">
      <c r="A1588" s="1" t="s">
        <v>3</v>
      </c>
      <c r="B1588" t="s">
        <v>2</v>
      </c>
      <c r="C1588">
        <f>_xlfn.XLOOKUP(A1588,$C$1:$E$1,$C$3:$E$3)</f>
        <v>2</v>
      </c>
      <c r="D1588">
        <f>_xlfn.XLOOKUP(B1588,$C$2:$E$2,$C$3:$E$3)</f>
        <v>0</v>
      </c>
      <c r="F1588">
        <f>MOD(D1588-C1588,3)</f>
        <v>1</v>
      </c>
      <c r="G1588">
        <f>IF(F1588=0,D1588+4,
IF(F1588=1,D1588+7,D1588+1))</f>
        <v>7</v>
      </c>
      <c r="H1588">
        <f>IF(D1588=0,MOD(C1588-1,3),
IF(D1588=1,C1588,MOD(C1588+1,3)))</f>
        <v>1</v>
      </c>
      <c r="I1588">
        <f>IF(D1588=0,H1588+1,
IF(D1588=1,H1588+4,H1588+7))</f>
        <v>2</v>
      </c>
    </row>
    <row r="1589" spans="1:9">
      <c r="A1589" s="1" t="s">
        <v>5</v>
      </c>
      <c r="B1589" t="s">
        <v>2</v>
      </c>
      <c r="C1589">
        <f>_xlfn.XLOOKUP(A1589,$C$1:$E$1,$C$3:$E$3)</f>
        <v>1</v>
      </c>
      <c r="D1589">
        <f>_xlfn.XLOOKUP(B1589,$C$2:$E$2,$C$3:$E$3)</f>
        <v>0</v>
      </c>
      <c r="F1589">
        <f>MOD(D1589-C1589,3)</f>
        <v>2</v>
      </c>
      <c r="G1589">
        <f>IF(F1589=0,D1589+4,
IF(F1589=1,D1589+7,D1589+1))</f>
        <v>1</v>
      </c>
      <c r="H1589">
        <f>IF(D1589=0,MOD(C1589-1,3),
IF(D1589=1,C1589,MOD(C1589+1,3)))</f>
        <v>0</v>
      </c>
      <c r="I1589">
        <f>IF(D1589=0,H1589+1,
IF(D1589=1,H1589+4,H1589+7))</f>
        <v>1</v>
      </c>
    </row>
    <row r="1590" spans="1:9">
      <c r="A1590" s="1" t="s">
        <v>1</v>
      </c>
      <c r="B1590" t="s">
        <v>0</v>
      </c>
      <c r="C1590">
        <f>_xlfn.XLOOKUP(A1590,$C$1:$E$1,$C$3:$E$3)</f>
        <v>0</v>
      </c>
      <c r="D1590">
        <f>_xlfn.XLOOKUP(B1590,$C$2:$E$2,$C$3:$E$3)</f>
        <v>1</v>
      </c>
      <c r="F1590">
        <f>MOD(D1590-C1590,3)</f>
        <v>1</v>
      </c>
      <c r="G1590">
        <f>IF(F1590=0,D1590+4,
IF(F1590=1,D1590+7,D1590+1))</f>
        <v>8</v>
      </c>
      <c r="H1590">
        <f>IF(D1590=0,MOD(C1590-1,3),
IF(D1590=1,C1590,MOD(C1590+1,3)))</f>
        <v>0</v>
      </c>
      <c r="I1590">
        <f>IF(D1590=0,H1590+1,
IF(D1590=1,H1590+4,H1590+7))</f>
        <v>4</v>
      </c>
    </row>
    <row r="1591" spans="1:9">
      <c r="A1591" s="1" t="s">
        <v>1</v>
      </c>
      <c r="B1591" t="s">
        <v>0</v>
      </c>
      <c r="C1591">
        <f>_xlfn.XLOOKUP(A1591,$C$1:$E$1,$C$3:$E$3)</f>
        <v>0</v>
      </c>
      <c r="D1591">
        <f>_xlfn.XLOOKUP(B1591,$C$2:$E$2,$C$3:$E$3)</f>
        <v>1</v>
      </c>
      <c r="F1591">
        <f>MOD(D1591-C1591,3)</f>
        <v>1</v>
      </c>
      <c r="G1591">
        <f>IF(F1591=0,D1591+4,
IF(F1591=1,D1591+7,D1591+1))</f>
        <v>8</v>
      </c>
      <c r="H1591">
        <f>IF(D1591=0,MOD(C1591-1,3),
IF(D1591=1,C1591,MOD(C1591+1,3)))</f>
        <v>0</v>
      </c>
      <c r="I1591">
        <f>IF(D1591=0,H1591+1,
IF(D1591=1,H1591+4,H1591+7))</f>
        <v>4</v>
      </c>
    </row>
    <row r="1592" spans="1:9">
      <c r="A1592" s="1" t="s">
        <v>1</v>
      </c>
      <c r="B1592" t="s">
        <v>0</v>
      </c>
      <c r="C1592">
        <f>_xlfn.XLOOKUP(A1592,$C$1:$E$1,$C$3:$E$3)</f>
        <v>0</v>
      </c>
      <c r="D1592">
        <f>_xlfn.XLOOKUP(B1592,$C$2:$E$2,$C$3:$E$3)</f>
        <v>1</v>
      </c>
      <c r="F1592">
        <f>MOD(D1592-C1592,3)</f>
        <v>1</v>
      </c>
      <c r="G1592">
        <f>IF(F1592=0,D1592+4,
IF(F1592=1,D1592+7,D1592+1))</f>
        <v>8</v>
      </c>
      <c r="H1592">
        <f>IF(D1592=0,MOD(C1592-1,3),
IF(D1592=1,C1592,MOD(C1592+1,3)))</f>
        <v>0</v>
      </c>
      <c r="I1592">
        <f>IF(D1592=0,H1592+1,
IF(D1592=1,H1592+4,H1592+7))</f>
        <v>4</v>
      </c>
    </row>
    <row r="1593" spans="1:9">
      <c r="A1593" s="1" t="s">
        <v>1</v>
      </c>
      <c r="B1593" t="s">
        <v>0</v>
      </c>
      <c r="C1593">
        <f>_xlfn.XLOOKUP(A1593,$C$1:$E$1,$C$3:$E$3)</f>
        <v>0</v>
      </c>
      <c r="D1593">
        <f>_xlfn.XLOOKUP(B1593,$C$2:$E$2,$C$3:$E$3)</f>
        <v>1</v>
      </c>
      <c r="F1593">
        <f>MOD(D1593-C1593,3)</f>
        <v>1</v>
      </c>
      <c r="G1593">
        <f>IF(F1593=0,D1593+4,
IF(F1593=1,D1593+7,D1593+1))</f>
        <v>8</v>
      </c>
      <c r="H1593">
        <f>IF(D1593=0,MOD(C1593-1,3),
IF(D1593=1,C1593,MOD(C1593+1,3)))</f>
        <v>0</v>
      </c>
      <c r="I1593">
        <f>IF(D1593=0,H1593+1,
IF(D1593=1,H1593+4,H1593+7))</f>
        <v>4</v>
      </c>
    </row>
    <row r="1594" spans="1:9">
      <c r="A1594" s="1" t="s">
        <v>5</v>
      </c>
      <c r="B1594" t="s">
        <v>2</v>
      </c>
      <c r="C1594">
        <f>_xlfn.XLOOKUP(A1594,$C$1:$E$1,$C$3:$E$3)</f>
        <v>1</v>
      </c>
      <c r="D1594">
        <f>_xlfn.XLOOKUP(B1594,$C$2:$E$2,$C$3:$E$3)</f>
        <v>0</v>
      </c>
      <c r="F1594">
        <f>MOD(D1594-C1594,3)</f>
        <v>2</v>
      </c>
      <c r="G1594">
        <f>IF(F1594=0,D1594+4,
IF(F1594=1,D1594+7,D1594+1))</f>
        <v>1</v>
      </c>
      <c r="H1594">
        <f>IF(D1594=0,MOD(C1594-1,3),
IF(D1594=1,C1594,MOD(C1594+1,3)))</f>
        <v>0</v>
      </c>
      <c r="I1594">
        <f>IF(D1594=0,H1594+1,
IF(D1594=1,H1594+4,H1594+7))</f>
        <v>1</v>
      </c>
    </row>
    <row r="1595" spans="1:9">
      <c r="A1595" s="1" t="s">
        <v>1</v>
      </c>
      <c r="B1595" t="s">
        <v>0</v>
      </c>
      <c r="C1595">
        <f>_xlfn.XLOOKUP(A1595,$C$1:$E$1,$C$3:$E$3)</f>
        <v>0</v>
      </c>
      <c r="D1595">
        <f>_xlfn.XLOOKUP(B1595,$C$2:$E$2,$C$3:$E$3)</f>
        <v>1</v>
      </c>
      <c r="F1595">
        <f>MOD(D1595-C1595,3)</f>
        <v>1</v>
      </c>
      <c r="G1595">
        <f>IF(F1595=0,D1595+4,
IF(F1595=1,D1595+7,D1595+1))</f>
        <v>8</v>
      </c>
      <c r="H1595">
        <f>IF(D1595=0,MOD(C1595-1,3),
IF(D1595=1,C1595,MOD(C1595+1,3)))</f>
        <v>0</v>
      </c>
      <c r="I1595">
        <f>IF(D1595=0,H1595+1,
IF(D1595=1,H1595+4,H1595+7))</f>
        <v>4</v>
      </c>
    </row>
    <row r="1596" spans="1:9">
      <c r="A1596" s="1" t="s">
        <v>1</v>
      </c>
      <c r="B1596" t="s">
        <v>0</v>
      </c>
      <c r="C1596">
        <f>_xlfn.XLOOKUP(A1596,$C$1:$E$1,$C$3:$E$3)</f>
        <v>0</v>
      </c>
      <c r="D1596">
        <f>_xlfn.XLOOKUP(B1596,$C$2:$E$2,$C$3:$E$3)</f>
        <v>1</v>
      </c>
      <c r="F1596">
        <f>MOD(D1596-C1596,3)</f>
        <v>1</v>
      </c>
      <c r="G1596">
        <f>IF(F1596=0,D1596+4,
IF(F1596=1,D1596+7,D1596+1))</f>
        <v>8</v>
      </c>
      <c r="H1596">
        <f>IF(D1596=0,MOD(C1596-1,3),
IF(D1596=1,C1596,MOD(C1596+1,3)))</f>
        <v>0</v>
      </c>
      <c r="I1596">
        <f>IF(D1596=0,H1596+1,
IF(D1596=1,H1596+4,H1596+7))</f>
        <v>4</v>
      </c>
    </row>
    <row r="1597" spans="1:9">
      <c r="A1597" s="1" t="s">
        <v>1</v>
      </c>
      <c r="B1597" t="s">
        <v>2</v>
      </c>
      <c r="C1597">
        <f>_xlfn.XLOOKUP(A1597,$C$1:$E$1,$C$3:$E$3)</f>
        <v>0</v>
      </c>
      <c r="D1597">
        <f>_xlfn.XLOOKUP(B1597,$C$2:$E$2,$C$3:$E$3)</f>
        <v>0</v>
      </c>
      <c r="F1597">
        <f>MOD(D1597-C1597,3)</f>
        <v>0</v>
      </c>
      <c r="G1597">
        <f>IF(F1597=0,D1597+4,
IF(F1597=1,D1597+7,D1597+1))</f>
        <v>4</v>
      </c>
      <c r="H1597">
        <f>IF(D1597=0,MOD(C1597-1,3),
IF(D1597=1,C1597,MOD(C1597+1,3)))</f>
        <v>2</v>
      </c>
      <c r="I1597">
        <f>IF(D1597=0,H1597+1,
IF(D1597=1,H1597+4,H1597+7))</f>
        <v>3</v>
      </c>
    </row>
    <row r="1598" spans="1:9">
      <c r="A1598" s="1" t="s">
        <v>3</v>
      </c>
      <c r="B1598" t="s">
        <v>0</v>
      </c>
      <c r="C1598">
        <f>_xlfn.XLOOKUP(A1598,$C$1:$E$1,$C$3:$E$3)</f>
        <v>2</v>
      </c>
      <c r="D1598">
        <f>_xlfn.XLOOKUP(B1598,$C$2:$E$2,$C$3:$E$3)</f>
        <v>1</v>
      </c>
      <c r="F1598">
        <f>MOD(D1598-C1598,3)</f>
        <v>2</v>
      </c>
      <c r="G1598">
        <f>IF(F1598=0,D1598+4,
IF(F1598=1,D1598+7,D1598+1))</f>
        <v>2</v>
      </c>
      <c r="H1598">
        <f>IF(D1598=0,MOD(C1598-1,3),
IF(D1598=1,C1598,MOD(C1598+1,3)))</f>
        <v>2</v>
      </c>
      <c r="I1598">
        <f>IF(D1598=0,H1598+1,
IF(D1598=1,H1598+4,H1598+7))</f>
        <v>6</v>
      </c>
    </row>
    <row r="1599" spans="1:9">
      <c r="A1599" s="1" t="s">
        <v>1</v>
      </c>
      <c r="B1599" t="s">
        <v>0</v>
      </c>
      <c r="C1599">
        <f>_xlfn.XLOOKUP(A1599,$C$1:$E$1,$C$3:$E$3)</f>
        <v>0</v>
      </c>
      <c r="D1599">
        <f>_xlfn.XLOOKUP(B1599,$C$2:$E$2,$C$3:$E$3)</f>
        <v>1</v>
      </c>
      <c r="F1599">
        <f>MOD(D1599-C1599,3)</f>
        <v>1</v>
      </c>
      <c r="G1599">
        <f>IF(F1599=0,D1599+4,
IF(F1599=1,D1599+7,D1599+1))</f>
        <v>8</v>
      </c>
      <c r="H1599">
        <f>IF(D1599=0,MOD(C1599-1,3),
IF(D1599=1,C1599,MOD(C1599+1,3)))</f>
        <v>0</v>
      </c>
      <c r="I1599">
        <f>IF(D1599=0,H1599+1,
IF(D1599=1,H1599+4,H1599+7))</f>
        <v>4</v>
      </c>
    </row>
    <row r="1600" spans="1:9">
      <c r="A1600" s="1" t="s">
        <v>1</v>
      </c>
      <c r="B1600" t="s">
        <v>0</v>
      </c>
      <c r="C1600">
        <f>_xlfn.XLOOKUP(A1600,$C$1:$E$1,$C$3:$E$3)</f>
        <v>0</v>
      </c>
      <c r="D1600">
        <f>_xlfn.XLOOKUP(B1600,$C$2:$E$2,$C$3:$E$3)</f>
        <v>1</v>
      </c>
      <c r="F1600">
        <f>MOD(D1600-C1600,3)</f>
        <v>1</v>
      </c>
      <c r="G1600">
        <f>IF(F1600=0,D1600+4,
IF(F1600=1,D1600+7,D1600+1))</f>
        <v>8</v>
      </c>
      <c r="H1600">
        <f>IF(D1600=0,MOD(C1600-1,3),
IF(D1600=1,C1600,MOD(C1600+1,3)))</f>
        <v>0</v>
      </c>
      <c r="I1600">
        <f>IF(D1600=0,H1600+1,
IF(D1600=1,H1600+4,H1600+7))</f>
        <v>4</v>
      </c>
    </row>
    <row r="1601" spans="1:9">
      <c r="A1601" s="1" t="s">
        <v>3</v>
      </c>
      <c r="B1601" t="s">
        <v>2</v>
      </c>
      <c r="C1601">
        <f>_xlfn.XLOOKUP(A1601,$C$1:$E$1,$C$3:$E$3)</f>
        <v>2</v>
      </c>
      <c r="D1601">
        <f>_xlfn.XLOOKUP(B1601,$C$2:$E$2,$C$3:$E$3)</f>
        <v>0</v>
      </c>
      <c r="F1601">
        <f>MOD(D1601-C1601,3)</f>
        <v>1</v>
      </c>
      <c r="G1601">
        <f>IF(F1601=0,D1601+4,
IF(F1601=1,D1601+7,D1601+1))</f>
        <v>7</v>
      </c>
      <c r="H1601">
        <f>IF(D1601=0,MOD(C1601-1,3),
IF(D1601=1,C1601,MOD(C1601+1,3)))</f>
        <v>1</v>
      </c>
      <c r="I1601">
        <f>IF(D1601=0,H1601+1,
IF(D1601=1,H1601+4,H1601+7))</f>
        <v>2</v>
      </c>
    </row>
    <row r="1602" spans="1:9">
      <c r="A1602" s="1" t="s">
        <v>1</v>
      </c>
      <c r="B1602" t="s">
        <v>0</v>
      </c>
      <c r="C1602">
        <f>_xlfn.XLOOKUP(A1602,$C$1:$E$1,$C$3:$E$3)</f>
        <v>0</v>
      </c>
      <c r="D1602">
        <f>_xlfn.XLOOKUP(B1602,$C$2:$E$2,$C$3:$E$3)</f>
        <v>1</v>
      </c>
      <c r="F1602">
        <f>MOD(D1602-C1602,3)</f>
        <v>1</v>
      </c>
      <c r="G1602">
        <f>IF(F1602=0,D1602+4,
IF(F1602=1,D1602+7,D1602+1))</f>
        <v>8</v>
      </c>
      <c r="H1602">
        <f>IF(D1602=0,MOD(C1602-1,3),
IF(D1602=1,C1602,MOD(C1602+1,3)))</f>
        <v>0</v>
      </c>
      <c r="I1602">
        <f>IF(D1602=0,H1602+1,
IF(D1602=1,H1602+4,H1602+7))</f>
        <v>4</v>
      </c>
    </row>
    <row r="1603" spans="1:9">
      <c r="A1603" s="1" t="s">
        <v>1</v>
      </c>
      <c r="B1603" t="s">
        <v>0</v>
      </c>
      <c r="C1603">
        <f>_xlfn.XLOOKUP(A1603,$C$1:$E$1,$C$3:$E$3)</f>
        <v>0</v>
      </c>
      <c r="D1603">
        <f>_xlfn.XLOOKUP(B1603,$C$2:$E$2,$C$3:$E$3)</f>
        <v>1</v>
      </c>
      <c r="F1603">
        <f>MOD(D1603-C1603,3)</f>
        <v>1</v>
      </c>
      <c r="G1603">
        <f>IF(F1603=0,D1603+4,
IF(F1603=1,D1603+7,D1603+1))</f>
        <v>8</v>
      </c>
      <c r="H1603">
        <f>IF(D1603=0,MOD(C1603-1,3),
IF(D1603=1,C1603,MOD(C1603+1,3)))</f>
        <v>0</v>
      </c>
      <c r="I1603">
        <f>IF(D1603=0,H1603+1,
IF(D1603=1,H1603+4,H1603+7))</f>
        <v>4</v>
      </c>
    </row>
    <row r="1604" spans="1:9">
      <c r="A1604" s="1" t="s">
        <v>1</v>
      </c>
      <c r="B1604" t="s">
        <v>0</v>
      </c>
      <c r="C1604">
        <f>_xlfn.XLOOKUP(A1604,$C$1:$E$1,$C$3:$E$3)</f>
        <v>0</v>
      </c>
      <c r="D1604">
        <f>_xlfn.XLOOKUP(B1604,$C$2:$E$2,$C$3:$E$3)</f>
        <v>1</v>
      </c>
      <c r="F1604">
        <f>MOD(D1604-C1604,3)</f>
        <v>1</v>
      </c>
      <c r="G1604">
        <f>IF(F1604=0,D1604+4,
IF(F1604=1,D1604+7,D1604+1))</f>
        <v>8</v>
      </c>
      <c r="H1604">
        <f>IF(D1604=0,MOD(C1604-1,3),
IF(D1604=1,C1604,MOD(C1604+1,3)))</f>
        <v>0</v>
      </c>
      <c r="I1604">
        <f>IF(D1604=0,H1604+1,
IF(D1604=1,H1604+4,H1604+7))</f>
        <v>4</v>
      </c>
    </row>
    <row r="1605" spans="1:9">
      <c r="A1605" s="1" t="s">
        <v>3</v>
      </c>
      <c r="B1605" t="s">
        <v>2</v>
      </c>
      <c r="C1605">
        <f>_xlfn.XLOOKUP(A1605,$C$1:$E$1,$C$3:$E$3)</f>
        <v>2</v>
      </c>
      <c r="D1605">
        <f>_xlfn.XLOOKUP(B1605,$C$2:$E$2,$C$3:$E$3)</f>
        <v>0</v>
      </c>
      <c r="F1605">
        <f>MOD(D1605-C1605,3)</f>
        <v>1</v>
      </c>
      <c r="G1605">
        <f>IF(F1605=0,D1605+4,
IF(F1605=1,D1605+7,D1605+1))</f>
        <v>7</v>
      </c>
      <c r="H1605">
        <f>IF(D1605=0,MOD(C1605-1,3),
IF(D1605=1,C1605,MOD(C1605+1,3)))</f>
        <v>1</v>
      </c>
      <c r="I1605">
        <f>IF(D1605=0,H1605+1,
IF(D1605=1,H1605+4,H1605+7))</f>
        <v>2</v>
      </c>
    </row>
    <row r="1606" spans="1:9">
      <c r="A1606" s="1" t="s">
        <v>5</v>
      </c>
      <c r="B1606" t="s">
        <v>0</v>
      </c>
      <c r="C1606">
        <f>_xlfn.XLOOKUP(A1606,$C$1:$E$1,$C$3:$E$3)</f>
        <v>1</v>
      </c>
      <c r="D1606">
        <f>_xlfn.XLOOKUP(B1606,$C$2:$E$2,$C$3:$E$3)</f>
        <v>1</v>
      </c>
      <c r="F1606">
        <f>MOD(D1606-C1606,3)</f>
        <v>0</v>
      </c>
      <c r="G1606">
        <f>IF(F1606=0,D1606+4,
IF(F1606=1,D1606+7,D1606+1))</f>
        <v>5</v>
      </c>
      <c r="H1606">
        <f>IF(D1606=0,MOD(C1606-1,3),
IF(D1606=1,C1606,MOD(C1606+1,3)))</f>
        <v>1</v>
      </c>
      <c r="I1606">
        <f>IF(D1606=0,H1606+1,
IF(D1606=1,H1606+4,H1606+7))</f>
        <v>5</v>
      </c>
    </row>
    <row r="1607" spans="1:9">
      <c r="A1607" s="1" t="s">
        <v>1</v>
      </c>
      <c r="B1607" t="s">
        <v>4</v>
      </c>
      <c r="C1607">
        <f>_xlfn.XLOOKUP(A1607,$C$1:$E$1,$C$3:$E$3)</f>
        <v>0</v>
      </c>
      <c r="D1607">
        <f>_xlfn.XLOOKUP(B1607,$C$2:$E$2,$C$3:$E$3)</f>
        <v>2</v>
      </c>
      <c r="F1607">
        <f>MOD(D1607-C1607,3)</f>
        <v>2</v>
      </c>
      <c r="G1607">
        <f>IF(F1607=0,D1607+4,
IF(F1607=1,D1607+7,D1607+1))</f>
        <v>3</v>
      </c>
      <c r="H1607">
        <f>IF(D1607=0,MOD(C1607-1,3),
IF(D1607=1,C1607,MOD(C1607+1,3)))</f>
        <v>1</v>
      </c>
      <c r="I1607">
        <f>IF(D1607=0,H1607+1,
IF(D1607=1,H1607+4,H1607+7))</f>
        <v>8</v>
      </c>
    </row>
    <row r="1608" spans="1:9">
      <c r="A1608" s="1" t="s">
        <v>3</v>
      </c>
      <c r="B1608" t="s">
        <v>0</v>
      </c>
      <c r="C1608">
        <f>_xlfn.XLOOKUP(A1608,$C$1:$E$1,$C$3:$E$3)</f>
        <v>2</v>
      </c>
      <c r="D1608">
        <f>_xlfn.XLOOKUP(B1608,$C$2:$E$2,$C$3:$E$3)</f>
        <v>1</v>
      </c>
      <c r="F1608">
        <f>MOD(D1608-C1608,3)</f>
        <v>2</v>
      </c>
      <c r="G1608">
        <f>IF(F1608=0,D1608+4,
IF(F1608=1,D1608+7,D1608+1))</f>
        <v>2</v>
      </c>
      <c r="H1608">
        <f>IF(D1608=0,MOD(C1608-1,3),
IF(D1608=1,C1608,MOD(C1608+1,3)))</f>
        <v>2</v>
      </c>
      <c r="I1608">
        <f>IF(D1608=0,H1608+1,
IF(D1608=1,H1608+4,H1608+7))</f>
        <v>6</v>
      </c>
    </row>
    <row r="1609" spans="1:9">
      <c r="A1609" s="1" t="s">
        <v>3</v>
      </c>
      <c r="B1609" t="s">
        <v>2</v>
      </c>
      <c r="C1609">
        <f>_xlfn.XLOOKUP(A1609,$C$1:$E$1,$C$3:$E$3)</f>
        <v>2</v>
      </c>
      <c r="D1609">
        <f>_xlfn.XLOOKUP(B1609,$C$2:$E$2,$C$3:$E$3)</f>
        <v>0</v>
      </c>
      <c r="F1609">
        <f>MOD(D1609-C1609,3)</f>
        <v>1</v>
      </c>
      <c r="G1609">
        <f>IF(F1609=0,D1609+4,
IF(F1609=1,D1609+7,D1609+1))</f>
        <v>7</v>
      </c>
      <c r="H1609">
        <f>IF(D1609=0,MOD(C1609-1,3),
IF(D1609=1,C1609,MOD(C1609+1,3)))</f>
        <v>1</v>
      </c>
      <c r="I1609">
        <f>IF(D1609=0,H1609+1,
IF(D1609=1,H1609+4,H1609+7))</f>
        <v>2</v>
      </c>
    </row>
    <row r="1610" spans="1:9">
      <c r="A1610" s="1" t="s">
        <v>1</v>
      </c>
      <c r="B1610" t="s">
        <v>0</v>
      </c>
      <c r="C1610">
        <f>_xlfn.XLOOKUP(A1610,$C$1:$E$1,$C$3:$E$3)</f>
        <v>0</v>
      </c>
      <c r="D1610">
        <f>_xlfn.XLOOKUP(B1610,$C$2:$E$2,$C$3:$E$3)</f>
        <v>1</v>
      </c>
      <c r="F1610">
        <f>MOD(D1610-C1610,3)</f>
        <v>1</v>
      </c>
      <c r="G1610">
        <f>IF(F1610=0,D1610+4,
IF(F1610=1,D1610+7,D1610+1))</f>
        <v>8</v>
      </c>
      <c r="H1610">
        <f>IF(D1610=0,MOD(C1610-1,3),
IF(D1610=1,C1610,MOD(C1610+1,3)))</f>
        <v>0</v>
      </c>
      <c r="I1610">
        <f>IF(D1610=0,H1610+1,
IF(D1610=1,H1610+4,H1610+7))</f>
        <v>4</v>
      </c>
    </row>
    <row r="1611" spans="1:9">
      <c r="A1611" s="1" t="s">
        <v>1</v>
      </c>
      <c r="B1611" t="s">
        <v>4</v>
      </c>
      <c r="C1611">
        <f>_xlfn.XLOOKUP(A1611,$C$1:$E$1,$C$3:$E$3)</f>
        <v>0</v>
      </c>
      <c r="D1611">
        <f>_xlfn.XLOOKUP(B1611,$C$2:$E$2,$C$3:$E$3)</f>
        <v>2</v>
      </c>
      <c r="F1611">
        <f>MOD(D1611-C1611,3)</f>
        <v>2</v>
      </c>
      <c r="G1611">
        <f>IF(F1611=0,D1611+4,
IF(F1611=1,D1611+7,D1611+1))</f>
        <v>3</v>
      </c>
      <c r="H1611">
        <f>IF(D1611=0,MOD(C1611-1,3),
IF(D1611=1,C1611,MOD(C1611+1,3)))</f>
        <v>1</v>
      </c>
      <c r="I1611">
        <f>IF(D1611=0,H1611+1,
IF(D1611=1,H1611+4,H1611+7))</f>
        <v>8</v>
      </c>
    </row>
    <row r="1612" spans="1:9">
      <c r="A1612" s="1" t="s">
        <v>5</v>
      </c>
      <c r="B1612" t="s">
        <v>2</v>
      </c>
      <c r="C1612">
        <f>_xlfn.XLOOKUP(A1612,$C$1:$E$1,$C$3:$E$3)</f>
        <v>1</v>
      </c>
      <c r="D1612">
        <f>_xlfn.XLOOKUP(B1612,$C$2:$E$2,$C$3:$E$3)</f>
        <v>0</v>
      </c>
      <c r="F1612">
        <f>MOD(D1612-C1612,3)</f>
        <v>2</v>
      </c>
      <c r="G1612">
        <f>IF(F1612=0,D1612+4,
IF(F1612=1,D1612+7,D1612+1))</f>
        <v>1</v>
      </c>
      <c r="H1612">
        <f>IF(D1612=0,MOD(C1612-1,3),
IF(D1612=1,C1612,MOD(C1612+1,3)))</f>
        <v>0</v>
      </c>
      <c r="I1612">
        <f>IF(D1612=0,H1612+1,
IF(D1612=1,H1612+4,H1612+7))</f>
        <v>1</v>
      </c>
    </row>
    <row r="1613" spans="1:9">
      <c r="A1613" s="1" t="s">
        <v>1</v>
      </c>
      <c r="B1613" t="s">
        <v>0</v>
      </c>
      <c r="C1613">
        <f>_xlfn.XLOOKUP(A1613,$C$1:$E$1,$C$3:$E$3)</f>
        <v>0</v>
      </c>
      <c r="D1613">
        <f>_xlfn.XLOOKUP(B1613,$C$2:$E$2,$C$3:$E$3)</f>
        <v>1</v>
      </c>
      <c r="F1613">
        <f>MOD(D1613-C1613,3)</f>
        <v>1</v>
      </c>
      <c r="G1613">
        <f>IF(F1613=0,D1613+4,
IF(F1613=1,D1613+7,D1613+1))</f>
        <v>8</v>
      </c>
      <c r="H1613">
        <f>IF(D1613=0,MOD(C1613-1,3),
IF(D1613=1,C1613,MOD(C1613+1,3)))</f>
        <v>0</v>
      </c>
      <c r="I1613">
        <f>IF(D1613=0,H1613+1,
IF(D1613=1,H1613+4,H1613+7))</f>
        <v>4</v>
      </c>
    </row>
    <row r="1614" spans="1:9">
      <c r="A1614" s="1" t="s">
        <v>1</v>
      </c>
      <c r="B1614" t="s">
        <v>0</v>
      </c>
      <c r="C1614">
        <f>_xlfn.XLOOKUP(A1614,$C$1:$E$1,$C$3:$E$3)</f>
        <v>0</v>
      </c>
      <c r="D1614">
        <f>_xlfn.XLOOKUP(B1614,$C$2:$E$2,$C$3:$E$3)</f>
        <v>1</v>
      </c>
      <c r="F1614">
        <f>MOD(D1614-C1614,3)</f>
        <v>1</v>
      </c>
      <c r="G1614">
        <f>IF(F1614=0,D1614+4,
IF(F1614=1,D1614+7,D1614+1))</f>
        <v>8</v>
      </c>
      <c r="H1614">
        <f>IF(D1614=0,MOD(C1614-1,3),
IF(D1614=1,C1614,MOD(C1614+1,3)))</f>
        <v>0</v>
      </c>
      <c r="I1614">
        <f>IF(D1614=0,H1614+1,
IF(D1614=1,H1614+4,H1614+7))</f>
        <v>4</v>
      </c>
    </row>
    <row r="1615" spans="1:9">
      <c r="A1615" s="1" t="s">
        <v>1</v>
      </c>
      <c r="B1615" t="s">
        <v>2</v>
      </c>
      <c r="C1615">
        <f>_xlfn.XLOOKUP(A1615,$C$1:$E$1,$C$3:$E$3)</f>
        <v>0</v>
      </c>
      <c r="D1615">
        <f>_xlfn.XLOOKUP(B1615,$C$2:$E$2,$C$3:$E$3)</f>
        <v>0</v>
      </c>
      <c r="F1615">
        <f>MOD(D1615-C1615,3)</f>
        <v>0</v>
      </c>
      <c r="G1615">
        <f>IF(F1615=0,D1615+4,
IF(F1615=1,D1615+7,D1615+1))</f>
        <v>4</v>
      </c>
      <c r="H1615">
        <f>IF(D1615=0,MOD(C1615-1,3),
IF(D1615=1,C1615,MOD(C1615+1,3)))</f>
        <v>2</v>
      </c>
      <c r="I1615">
        <f>IF(D1615=0,H1615+1,
IF(D1615=1,H1615+4,H1615+7))</f>
        <v>3</v>
      </c>
    </row>
    <row r="1616" spans="1:9">
      <c r="A1616" s="1" t="s">
        <v>3</v>
      </c>
      <c r="B1616" t="s">
        <v>0</v>
      </c>
      <c r="C1616">
        <f>_xlfn.XLOOKUP(A1616,$C$1:$E$1,$C$3:$E$3)</f>
        <v>2</v>
      </c>
      <c r="D1616">
        <f>_xlfn.XLOOKUP(B1616,$C$2:$E$2,$C$3:$E$3)</f>
        <v>1</v>
      </c>
      <c r="F1616">
        <f>MOD(D1616-C1616,3)</f>
        <v>2</v>
      </c>
      <c r="G1616">
        <f>IF(F1616=0,D1616+4,
IF(F1616=1,D1616+7,D1616+1))</f>
        <v>2</v>
      </c>
      <c r="H1616">
        <f>IF(D1616=0,MOD(C1616-1,3),
IF(D1616=1,C1616,MOD(C1616+1,3)))</f>
        <v>2</v>
      </c>
      <c r="I1616">
        <f>IF(D1616=0,H1616+1,
IF(D1616=1,H1616+4,H1616+7))</f>
        <v>6</v>
      </c>
    </row>
    <row r="1617" spans="1:9">
      <c r="A1617" s="1" t="s">
        <v>3</v>
      </c>
      <c r="B1617" t="s">
        <v>0</v>
      </c>
      <c r="C1617">
        <f>_xlfn.XLOOKUP(A1617,$C$1:$E$1,$C$3:$E$3)</f>
        <v>2</v>
      </c>
      <c r="D1617">
        <f>_xlfn.XLOOKUP(B1617,$C$2:$E$2,$C$3:$E$3)</f>
        <v>1</v>
      </c>
      <c r="F1617">
        <f>MOD(D1617-C1617,3)</f>
        <v>2</v>
      </c>
      <c r="G1617">
        <f>IF(F1617=0,D1617+4,
IF(F1617=1,D1617+7,D1617+1))</f>
        <v>2</v>
      </c>
      <c r="H1617">
        <f>IF(D1617=0,MOD(C1617-1,3),
IF(D1617=1,C1617,MOD(C1617+1,3)))</f>
        <v>2</v>
      </c>
      <c r="I1617">
        <f>IF(D1617=0,H1617+1,
IF(D1617=1,H1617+4,H1617+7))</f>
        <v>6</v>
      </c>
    </row>
    <row r="1618" spans="1:9">
      <c r="A1618" s="1" t="s">
        <v>3</v>
      </c>
      <c r="B1618" t="s">
        <v>0</v>
      </c>
      <c r="C1618">
        <f>_xlfn.XLOOKUP(A1618,$C$1:$E$1,$C$3:$E$3)</f>
        <v>2</v>
      </c>
      <c r="D1618">
        <f>_xlfn.XLOOKUP(B1618,$C$2:$E$2,$C$3:$E$3)</f>
        <v>1</v>
      </c>
      <c r="F1618">
        <f>MOD(D1618-C1618,3)</f>
        <v>2</v>
      </c>
      <c r="G1618">
        <f>IF(F1618=0,D1618+4,
IF(F1618=1,D1618+7,D1618+1))</f>
        <v>2</v>
      </c>
      <c r="H1618">
        <f>IF(D1618=0,MOD(C1618-1,3),
IF(D1618=1,C1618,MOD(C1618+1,3)))</f>
        <v>2</v>
      </c>
      <c r="I1618">
        <f>IF(D1618=0,H1618+1,
IF(D1618=1,H1618+4,H1618+7))</f>
        <v>6</v>
      </c>
    </row>
    <row r="1619" spans="1:9">
      <c r="A1619" s="1" t="s">
        <v>1</v>
      </c>
      <c r="B1619" t="s">
        <v>0</v>
      </c>
      <c r="C1619">
        <f>_xlfn.XLOOKUP(A1619,$C$1:$E$1,$C$3:$E$3)</f>
        <v>0</v>
      </c>
      <c r="D1619">
        <f>_xlfn.XLOOKUP(B1619,$C$2:$E$2,$C$3:$E$3)</f>
        <v>1</v>
      </c>
      <c r="F1619">
        <f>MOD(D1619-C1619,3)</f>
        <v>1</v>
      </c>
      <c r="G1619">
        <f>IF(F1619=0,D1619+4,
IF(F1619=1,D1619+7,D1619+1))</f>
        <v>8</v>
      </c>
      <c r="H1619">
        <f>IF(D1619=0,MOD(C1619-1,3),
IF(D1619=1,C1619,MOD(C1619+1,3)))</f>
        <v>0</v>
      </c>
      <c r="I1619">
        <f>IF(D1619=0,H1619+1,
IF(D1619=1,H1619+4,H1619+7))</f>
        <v>4</v>
      </c>
    </row>
    <row r="1620" spans="1:9">
      <c r="A1620" s="1" t="s">
        <v>3</v>
      </c>
      <c r="B1620" t="s">
        <v>4</v>
      </c>
      <c r="C1620">
        <f>_xlfn.XLOOKUP(A1620,$C$1:$E$1,$C$3:$E$3)</f>
        <v>2</v>
      </c>
      <c r="D1620">
        <f>_xlfn.XLOOKUP(B1620,$C$2:$E$2,$C$3:$E$3)</f>
        <v>2</v>
      </c>
      <c r="F1620">
        <f>MOD(D1620-C1620,3)</f>
        <v>0</v>
      </c>
      <c r="G1620">
        <f>IF(F1620=0,D1620+4,
IF(F1620=1,D1620+7,D1620+1))</f>
        <v>6</v>
      </c>
      <c r="H1620">
        <f>IF(D1620=0,MOD(C1620-1,3),
IF(D1620=1,C1620,MOD(C1620+1,3)))</f>
        <v>0</v>
      </c>
      <c r="I1620">
        <f>IF(D1620=0,H1620+1,
IF(D1620=1,H1620+4,H1620+7))</f>
        <v>7</v>
      </c>
    </row>
    <row r="1621" spans="1:9">
      <c r="A1621" s="1" t="s">
        <v>1</v>
      </c>
      <c r="B1621" t="s">
        <v>0</v>
      </c>
      <c r="C1621">
        <f>_xlfn.XLOOKUP(A1621,$C$1:$E$1,$C$3:$E$3)</f>
        <v>0</v>
      </c>
      <c r="D1621">
        <f>_xlfn.XLOOKUP(B1621,$C$2:$E$2,$C$3:$E$3)</f>
        <v>1</v>
      </c>
      <c r="F1621">
        <f>MOD(D1621-C1621,3)</f>
        <v>1</v>
      </c>
      <c r="G1621">
        <f>IF(F1621=0,D1621+4,
IF(F1621=1,D1621+7,D1621+1))</f>
        <v>8</v>
      </c>
      <c r="H1621">
        <f>IF(D1621=0,MOD(C1621-1,3),
IF(D1621=1,C1621,MOD(C1621+1,3)))</f>
        <v>0</v>
      </c>
      <c r="I1621">
        <f>IF(D1621=0,H1621+1,
IF(D1621=1,H1621+4,H1621+7))</f>
        <v>4</v>
      </c>
    </row>
    <row r="1622" spans="1:9">
      <c r="A1622" s="1" t="s">
        <v>1</v>
      </c>
      <c r="B1622" t="s">
        <v>0</v>
      </c>
      <c r="C1622">
        <f>_xlfn.XLOOKUP(A1622,$C$1:$E$1,$C$3:$E$3)</f>
        <v>0</v>
      </c>
      <c r="D1622">
        <f>_xlfn.XLOOKUP(B1622,$C$2:$E$2,$C$3:$E$3)</f>
        <v>1</v>
      </c>
      <c r="F1622">
        <f>MOD(D1622-C1622,3)</f>
        <v>1</v>
      </c>
      <c r="G1622">
        <f>IF(F1622=0,D1622+4,
IF(F1622=1,D1622+7,D1622+1))</f>
        <v>8</v>
      </c>
      <c r="H1622">
        <f>IF(D1622=0,MOD(C1622-1,3),
IF(D1622=1,C1622,MOD(C1622+1,3)))</f>
        <v>0</v>
      </c>
      <c r="I1622">
        <f>IF(D1622=0,H1622+1,
IF(D1622=1,H1622+4,H1622+7))</f>
        <v>4</v>
      </c>
    </row>
    <row r="1623" spans="1:9">
      <c r="A1623" s="1" t="s">
        <v>3</v>
      </c>
      <c r="B1623" t="s">
        <v>0</v>
      </c>
      <c r="C1623">
        <f>_xlfn.XLOOKUP(A1623,$C$1:$E$1,$C$3:$E$3)</f>
        <v>2</v>
      </c>
      <c r="D1623">
        <f>_xlfn.XLOOKUP(B1623,$C$2:$E$2,$C$3:$E$3)</f>
        <v>1</v>
      </c>
      <c r="F1623">
        <f>MOD(D1623-C1623,3)</f>
        <v>2</v>
      </c>
      <c r="G1623">
        <f>IF(F1623=0,D1623+4,
IF(F1623=1,D1623+7,D1623+1))</f>
        <v>2</v>
      </c>
      <c r="H1623">
        <f>IF(D1623=0,MOD(C1623-1,3),
IF(D1623=1,C1623,MOD(C1623+1,3)))</f>
        <v>2</v>
      </c>
      <c r="I1623">
        <f>IF(D1623=0,H1623+1,
IF(D1623=1,H1623+4,H1623+7))</f>
        <v>6</v>
      </c>
    </row>
    <row r="1624" spans="1:9">
      <c r="A1624" s="1" t="s">
        <v>5</v>
      </c>
      <c r="B1624" t="s">
        <v>4</v>
      </c>
      <c r="C1624">
        <f>_xlfn.XLOOKUP(A1624,$C$1:$E$1,$C$3:$E$3)</f>
        <v>1</v>
      </c>
      <c r="D1624">
        <f>_xlfn.XLOOKUP(B1624,$C$2:$E$2,$C$3:$E$3)</f>
        <v>2</v>
      </c>
      <c r="F1624">
        <f>MOD(D1624-C1624,3)</f>
        <v>1</v>
      </c>
      <c r="G1624">
        <f>IF(F1624=0,D1624+4,
IF(F1624=1,D1624+7,D1624+1))</f>
        <v>9</v>
      </c>
      <c r="H1624">
        <f>IF(D1624=0,MOD(C1624-1,3),
IF(D1624=1,C1624,MOD(C1624+1,3)))</f>
        <v>2</v>
      </c>
      <c r="I1624">
        <f>IF(D1624=0,H1624+1,
IF(D1624=1,H1624+4,H1624+7))</f>
        <v>9</v>
      </c>
    </row>
    <row r="1625" spans="1:9">
      <c r="A1625" s="1" t="s">
        <v>1</v>
      </c>
      <c r="B1625" t="s">
        <v>0</v>
      </c>
      <c r="C1625">
        <f>_xlfn.XLOOKUP(A1625,$C$1:$E$1,$C$3:$E$3)</f>
        <v>0</v>
      </c>
      <c r="D1625">
        <f>_xlfn.XLOOKUP(B1625,$C$2:$E$2,$C$3:$E$3)</f>
        <v>1</v>
      </c>
      <c r="F1625">
        <f>MOD(D1625-C1625,3)</f>
        <v>1</v>
      </c>
      <c r="G1625">
        <f>IF(F1625=0,D1625+4,
IF(F1625=1,D1625+7,D1625+1))</f>
        <v>8</v>
      </c>
      <c r="H1625">
        <f>IF(D1625=0,MOD(C1625-1,3),
IF(D1625=1,C1625,MOD(C1625+1,3)))</f>
        <v>0</v>
      </c>
      <c r="I1625">
        <f>IF(D1625=0,H1625+1,
IF(D1625=1,H1625+4,H1625+7))</f>
        <v>4</v>
      </c>
    </row>
    <row r="1626" spans="1:9">
      <c r="A1626" s="1" t="s">
        <v>1</v>
      </c>
      <c r="B1626" t="s">
        <v>0</v>
      </c>
      <c r="C1626">
        <f>_xlfn.XLOOKUP(A1626,$C$1:$E$1,$C$3:$E$3)</f>
        <v>0</v>
      </c>
      <c r="D1626">
        <f>_xlfn.XLOOKUP(B1626,$C$2:$E$2,$C$3:$E$3)</f>
        <v>1</v>
      </c>
      <c r="F1626">
        <f>MOD(D1626-C1626,3)</f>
        <v>1</v>
      </c>
      <c r="G1626">
        <f>IF(F1626=0,D1626+4,
IF(F1626=1,D1626+7,D1626+1))</f>
        <v>8</v>
      </c>
      <c r="H1626">
        <f>IF(D1626=0,MOD(C1626-1,3),
IF(D1626=1,C1626,MOD(C1626+1,3)))</f>
        <v>0</v>
      </c>
      <c r="I1626">
        <f>IF(D1626=0,H1626+1,
IF(D1626=1,H1626+4,H1626+7))</f>
        <v>4</v>
      </c>
    </row>
    <row r="1627" spans="1:9">
      <c r="A1627" s="1" t="s">
        <v>3</v>
      </c>
      <c r="B1627" t="s">
        <v>2</v>
      </c>
      <c r="C1627">
        <f>_xlfn.XLOOKUP(A1627,$C$1:$E$1,$C$3:$E$3)</f>
        <v>2</v>
      </c>
      <c r="D1627">
        <f>_xlfn.XLOOKUP(B1627,$C$2:$E$2,$C$3:$E$3)</f>
        <v>0</v>
      </c>
      <c r="F1627">
        <f>MOD(D1627-C1627,3)</f>
        <v>1</v>
      </c>
      <c r="G1627">
        <f>IF(F1627=0,D1627+4,
IF(F1627=1,D1627+7,D1627+1))</f>
        <v>7</v>
      </c>
      <c r="H1627">
        <f>IF(D1627=0,MOD(C1627-1,3),
IF(D1627=1,C1627,MOD(C1627+1,3)))</f>
        <v>1</v>
      </c>
      <c r="I1627">
        <f>IF(D1627=0,H1627+1,
IF(D1627=1,H1627+4,H1627+7))</f>
        <v>2</v>
      </c>
    </row>
    <row r="1628" spans="1:9">
      <c r="A1628" s="1" t="s">
        <v>1</v>
      </c>
      <c r="B1628" t="s">
        <v>2</v>
      </c>
      <c r="C1628">
        <f>_xlfn.XLOOKUP(A1628,$C$1:$E$1,$C$3:$E$3)</f>
        <v>0</v>
      </c>
      <c r="D1628">
        <f>_xlfn.XLOOKUP(B1628,$C$2:$E$2,$C$3:$E$3)</f>
        <v>0</v>
      </c>
      <c r="F1628">
        <f>MOD(D1628-C1628,3)</f>
        <v>0</v>
      </c>
      <c r="G1628">
        <f>IF(F1628=0,D1628+4,
IF(F1628=1,D1628+7,D1628+1))</f>
        <v>4</v>
      </c>
      <c r="H1628">
        <f>IF(D1628=0,MOD(C1628-1,3),
IF(D1628=1,C1628,MOD(C1628+1,3)))</f>
        <v>2</v>
      </c>
      <c r="I1628">
        <f>IF(D1628=0,H1628+1,
IF(D1628=1,H1628+4,H1628+7))</f>
        <v>3</v>
      </c>
    </row>
    <row r="1629" spans="1:9">
      <c r="A1629" s="1" t="s">
        <v>1</v>
      </c>
      <c r="B1629" t="s">
        <v>0</v>
      </c>
      <c r="C1629">
        <f>_xlfn.XLOOKUP(A1629,$C$1:$E$1,$C$3:$E$3)</f>
        <v>0</v>
      </c>
      <c r="D1629">
        <f>_xlfn.XLOOKUP(B1629,$C$2:$E$2,$C$3:$E$3)</f>
        <v>1</v>
      </c>
      <c r="F1629">
        <f>MOD(D1629-C1629,3)</f>
        <v>1</v>
      </c>
      <c r="G1629">
        <f>IF(F1629=0,D1629+4,
IF(F1629=1,D1629+7,D1629+1))</f>
        <v>8</v>
      </c>
      <c r="H1629">
        <f>IF(D1629=0,MOD(C1629-1,3),
IF(D1629=1,C1629,MOD(C1629+1,3)))</f>
        <v>0</v>
      </c>
      <c r="I1629">
        <f>IF(D1629=0,H1629+1,
IF(D1629=1,H1629+4,H1629+7))</f>
        <v>4</v>
      </c>
    </row>
    <row r="1630" spans="1:9">
      <c r="A1630" s="1" t="s">
        <v>1</v>
      </c>
      <c r="B1630" t="s">
        <v>0</v>
      </c>
      <c r="C1630">
        <f>_xlfn.XLOOKUP(A1630,$C$1:$E$1,$C$3:$E$3)</f>
        <v>0</v>
      </c>
      <c r="D1630">
        <f>_xlfn.XLOOKUP(B1630,$C$2:$E$2,$C$3:$E$3)</f>
        <v>1</v>
      </c>
      <c r="F1630">
        <f>MOD(D1630-C1630,3)</f>
        <v>1</v>
      </c>
      <c r="G1630">
        <f>IF(F1630=0,D1630+4,
IF(F1630=1,D1630+7,D1630+1))</f>
        <v>8</v>
      </c>
      <c r="H1630">
        <f>IF(D1630=0,MOD(C1630-1,3),
IF(D1630=1,C1630,MOD(C1630+1,3)))</f>
        <v>0</v>
      </c>
      <c r="I1630">
        <f>IF(D1630=0,H1630+1,
IF(D1630=1,H1630+4,H1630+7))</f>
        <v>4</v>
      </c>
    </row>
    <row r="1631" spans="1:9">
      <c r="A1631" s="1" t="s">
        <v>1</v>
      </c>
      <c r="B1631" t="s">
        <v>0</v>
      </c>
      <c r="C1631">
        <f>_xlfn.XLOOKUP(A1631,$C$1:$E$1,$C$3:$E$3)</f>
        <v>0</v>
      </c>
      <c r="D1631">
        <f>_xlfn.XLOOKUP(B1631,$C$2:$E$2,$C$3:$E$3)</f>
        <v>1</v>
      </c>
      <c r="F1631">
        <f>MOD(D1631-C1631,3)</f>
        <v>1</v>
      </c>
      <c r="G1631">
        <f>IF(F1631=0,D1631+4,
IF(F1631=1,D1631+7,D1631+1))</f>
        <v>8</v>
      </c>
      <c r="H1631">
        <f>IF(D1631=0,MOD(C1631-1,3),
IF(D1631=1,C1631,MOD(C1631+1,3)))</f>
        <v>0</v>
      </c>
      <c r="I1631">
        <f>IF(D1631=0,H1631+1,
IF(D1631=1,H1631+4,H1631+7))</f>
        <v>4</v>
      </c>
    </row>
    <row r="1632" spans="1:9">
      <c r="A1632" s="1" t="s">
        <v>5</v>
      </c>
      <c r="B1632" t="s">
        <v>4</v>
      </c>
      <c r="C1632">
        <f>_xlfn.XLOOKUP(A1632,$C$1:$E$1,$C$3:$E$3)</f>
        <v>1</v>
      </c>
      <c r="D1632">
        <f>_xlfn.XLOOKUP(B1632,$C$2:$E$2,$C$3:$E$3)</f>
        <v>2</v>
      </c>
      <c r="F1632">
        <f>MOD(D1632-C1632,3)</f>
        <v>1</v>
      </c>
      <c r="G1632">
        <f>IF(F1632=0,D1632+4,
IF(F1632=1,D1632+7,D1632+1))</f>
        <v>9</v>
      </c>
      <c r="H1632">
        <f>IF(D1632=0,MOD(C1632-1,3),
IF(D1632=1,C1632,MOD(C1632+1,3)))</f>
        <v>2</v>
      </c>
      <c r="I1632">
        <f>IF(D1632=0,H1632+1,
IF(D1632=1,H1632+4,H1632+7))</f>
        <v>9</v>
      </c>
    </row>
    <row r="1633" spans="1:9">
      <c r="A1633" s="1" t="s">
        <v>3</v>
      </c>
      <c r="B1633" t="s">
        <v>0</v>
      </c>
      <c r="C1633">
        <f>_xlfn.XLOOKUP(A1633,$C$1:$E$1,$C$3:$E$3)</f>
        <v>2</v>
      </c>
      <c r="D1633">
        <f>_xlfn.XLOOKUP(B1633,$C$2:$E$2,$C$3:$E$3)</f>
        <v>1</v>
      </c>
      <c r="F1633">
        <f>MOD(D1633-C1633,3)</f>
        <v>2</v>
      </c>
      <c r="G1633">
        <f>IF(F1633=0,D1633+4,
IF(F1633=1,D1633+7,D1633+1))</f>
        <v>2</v>
      </c>
      <c r="H1633">
        <f>IF(D1633=0,MOD(C1633-1,3),
IF(D1633=1,C1633,MOD(C1633+1,3)))</f>
        <v>2</v>
      </c>
      <c r="I1633">
        <f>IF(D1633=0,H1633+1,
IF(D1633=1,H1633+4,H1633+7))</f>
        <v>6</v>
      </c>
    </row>
    <row r="1634" spans="1:9">
      <c r="A1634" s="1" t="s">
        <v>1</v>
      </c>
      <c r="B1634" t="s">
        <v>0</v>
      </c>
      <c r="C1634">
        <f>_xlfn.XLOOKUP(A1634,$C$1:$E$1,$C$3:$E$3)</f>
        <v>0</v>
      </c>
      <c r="D1634">
        <f>_xlfn.XLOOKUP(B1634,$C$2:$E$2,$C$3:$E$3)</f>
        <v>1</v>
      </c>
      <c r="F1634">
        <f>MOD(D1634-C1634,3)</f>
        <v>1</v>
      </c>
      <c r="G1634">
        <f>IF(F1634=0,D1634+4,
IF(F1634=1,D1634+7,D1634+1))</f>
        <v>8</v>
      </c>
      <c r="H1634">
        <f>IF(D1634=0,MOD(C1634-1,3),
IF(D1634=1,C1634,MOD(C1634+1,3)))</f>
        <v>0</v>
      </c>
      <c r="I1634">
        <f>IF(D1634=0,H1634+1,
IF(D1634=1,H1634+4,H1634+7))</f>
        <v>4</v>
      </c>
    </row>
    <row r="1635" spans="1:9">
      <c r="A1635" s="1" t="s">
        <v>3</v>
      </c>
      <c r="B1635" t="s">
        <v>0</v>
      </c>
      <c r="C1635">
        <f>_xlfn.XLOOKUP(A1635,$C$1:$E$1,$C$3:$E$3)</f>
        <v>2</v>
      </c>
      <c r="D1635">
        <f>_xlfn.XLOOKUP(B1635,$C$2:$E$2,$C$3:$E$3)</f>
        <v>1</v>
      </c>
      <c r="F1635">
        <f>MOD(D1635-C1635,3)</f>
        <v>2</v>
      </c>
      <c r="G1635">
        <f>IF(F1635=0,D1635+4,
IF(F1635=1,D1635+7,D1635+1))</f>
        <v>2</v>
      </c>
      <c r="H1635">
        <f>IF(D1635=0,MOD(C1635-1,3),
IF(D1635=1,C1635,MOD(C1635+1,3)))</f>
        <v>2</v>
      </c>
      <c r="I1635">
        <f>IF(D1635=0,H1635+1,
IF(D1635=1,H1635+4,H1635+7))</f>
        <v>6</v>
      </c>
    </row>
    <row r="1636" spans="1:9">
      <c r="A1636" s="1" t="s">
        <v>3</v>
      </c>
      <c r="B1636" t="s">
        <v>0</v>
      </c>
      <c r="C1636">
        <f>_xlfn.XLOOKUP(A1636,$C$1:$E$1,$C$3:$E$3)</f>
        <v>2</v>
      </c>
      <c r="D1636">
        <f>_xlfn.XLOOKUP(B1636,$C$2:$E$2,$C$3:$E$3)</f>
        <v>1</v>
      </c>
      <c r="F1636">
        <f>MOD(D1636-C1636,3)</f>
        <v>2</v>
      </c>
      <c r="G1636">
        <f>IF(F1636=0,D1636+4,
IF(F1636=1,D1636+7,D1636+1))</f>
        <v>2</v>
      </c>
      <c r="H1636">
        <f>IF(D1636=0,MOD(C1636-1,3),
IF(D1636=1,C1636,MOD(C1636+1,3)))</f>
        <v>2</v>
      </c>
      <c r="I1636">
        <f>IF(D1636=0,H1636+1,
IF(D1636=1,H1636+4,H1636+7))</f>
        <v>6</v>
      </c>
    </row>
    <row r="1637" spans="1:9">
      <c r="A1637" s="1" t="s">
        <v>1</v>
      </c>
      <c r="B1637" t="s">
        <v>0</v>
      </c>
      <c r="C1637">
        <f>_xlfn.XLOOKUP(A1637,$C$1:$E$1,$C$3:$E$3)</f>
        <v>0</v>
      </c>
      <c r="D1637">
        <f>_xlfn.XLOOKUP(B1637,$C$2:$E$2,$C$3:$E$3)</f>
        <v>1</v>
      </c>
      <c r="F1637">
        <f>MOD(D1637-C1637,3)</f>
        <v>1</v>
      </c>
      <c r="G1637">
        <f>IF(F1637=0,D1637+4,
IF(F1637=1,D1637+7,D1637+1))</f>
        <v>8</v>
      </c>
      <c r="H1637">
        <f>IF(D1637=0,MOD(C1637-1,3),
IF(D1637=1,C1637,MOD(C1637+1,3)))</f>
        <v>0</v>
      </c>
      <c r="I1637">
        <f>IF(D1637=0,H1637+1,
IF(D1637=1,H1637+4,H1637+7))</f>
        <v>4</v>
      </c>
    </row>
    <row r="1638" spans="1:9">
      <c r="A1638" s="1" t="s">
        <v>1</v>
      </c>
      <c r="B1638" t="s">
        <v>0</v>
      </c>
      <c r="C1638">
        <f>_xlfn.XLOOKUP(A1638,$C$1:$E$1,$C$3:$E$3)</f>
        <v>0</v>
      </c>
      <c r="D1638">
        <f>_xlfn.XLOOKUP(B1638,$C$2:$E$2,$C$3:$E$3)</f>
        <v>1</v>
      </c>
      <c r="F1638">
        <f>MOD(D1638-C1638,3)</f>
        <v>1</v>
      </c>
      <c r="G1638">
        <f>IF(F1638=0,D1638+4,
IF(F1638=1,D1638+7,D1638+1))</f>
        <v>8</v>
      </c>
      <c r="H1638">
        <f>IF(D1638=0,MOD(C1638-1,3),
IF(D1638=1,C1638,MOD(C1638+1,3)))</f>
        <v>0</v>
      </c>
      <c r="I1638">
        <f>IF(D1638=0,H1638+1,
IF(D1638=1,H1638+4,H1638+7))</f>
        <v>4</v>
      </c>
    </row>
    <row r="1639" spans="1:9">
      <c r="A1639" s="1" t="s">
        <v>3</v>
      </c>
      <c r="B1639" t="s">
        <v>0</v>
      </c>
      <c r="C1639">
        <f>_xlfn.XLOOKUP(A1639,$C$1:$E$1,$C$3:$E$3)</f>
        <v>2</v>
      </c>
      <c r="D1639">
        <f>_xlfn.XLOOKUP(B1639,$C$2:$E$2,$C$3:$E$3)</f>
        <v>1</v>
      </c>
      <c r="F1639">
        <f>MOD(D1639-C1639,3)</f>
        <v>2</v>
      </c>
      <c r="G1639">
        <f>IF(F1639=0,D1639+4,
IF(F1639=1,D1639+7,D1639+1))</f>
        <v>2</v>
      </c>
      <c r="H1639">
        <f>IF(D1639=0,MOD(C1639-1,3),
IF(D1639=1,C1639,MOD(C1639+1,3)))</f>
        <v>2</v>
      </c>
      <c r="I1639">
        <f>IF(D1639=0,H1639+1,
IF(D1639=1,H1639+4,H1639+7))</f>
        <v>6</v>
      </c>
    </row>
    <row r="1640" spans="1:9">
      <c r="A1640" s="1" t="s">
        <v>3</v>
      </c>
      <c r="B1640" t="s">
        <v>0</v>
      </c>
      <c r="C1640">
        <f>_xlfn.XLOOKUP(A1640,$C$1:$E$1,$C$3:$E$3)</f>
        <v>2</v>
      </c>
      <c r="D1640">
        <f>_xlfn.XLOOKUP(B1640,$C$2:$E$2,$C$3:$E$3)</f>
        <v>1</v>
      </c>
      <c r="F1640">
        <f>MOD(D1640-C1640,3)</f>
        <v>2</v>
      </c>
      <c r="G1640">
        <f>IF(F1640=0,D1640+4,
IF(F1640=1,D1640+7,D1640+1))</f>
        <v>2</v>
      </c>
      <c r="H1640">
        <f>IF(D1640=0,MOD(C1640-1,3),
IF(D1640=1,C1640,MOD(C1640+1,3)))</f>
        <v>2</v>
      </c>
      <c r="I1640">
        <f>IF(D1640=0,H1640+1,
IF(D1640=1,H1640+4,H1640+7))</f>
        <v>6</v>
      </c>
    </row>
    <row r="1641" spans="1:9">
      <c r="A1641" s="1" t="s">
        <v>1</v>
      </c>
      <c r="B1641" t="s">
        <v>0</v>
      </c>
      <c r="C1641">
        <f>_xlfn.XLOOKUP(A1641,$C$1:$E$1,$C$3:$E$3)</f>
        <v>0</v>
      </c>
      <c r="D1641">
        <f>_xlfn.XLOOKUP(B1641,$C$2:$E$2,$C$3:$E$3)</f>
        <v>1</v>
      </c>
      <c r="F1641">
        <f>MOD(D1641-C1641,3)</f>
        <v>1</v>
      </c>
      <c r="G1641">
        <f>IF(F1641=0,D1641+4,
IF(F1641=1,D1641+7,D1641+1))</f>
        <v>8</v>
      </c>
      <c r="H1641">
        <f>IF(D1641=0,MOD(C1641-1,3),
IF(D1641=1,C1641,MOD(C1641+1,3)))</f>
        <v>0</v>
      </c>
      <c r="I1641">
        <f>IF(D1641=0,H1641+1,
IF(D1641=1,H1641+4,H1641+7))</f>
        <v>4</v>
      </c>
    </row>
    <row r="1642" spans="1:9">
      <c r="A1642" s="1" t="s">
        <v>3</v>
      </c>
      <c r="B1642" t="s">
        <v>0</v>
      </c>
      <c r="C1642">
        <f>_xlfn.XLOOKUP(A1642,$C$1:$E$1,$C$3:$E$3)</f>
        <v>2</v>
      </c>
      <c r="D1642">
        <f>_xlfn.XLOOKUP(B1642,$C$2:$E$2,$C$3:$E$3)</f>
        <v>1</v>
      </c>
      <c r="F1642">
        <f>MOD(D1642-C1642,3)</f>
        <v>2</v>
      </c>
      <c r="G1642">
        <f>IF(F1642=0,D1642+4,
IF(F1642=1,D1642+7,D1642+1))</f>
        <v>2</v>
      </c>
      <c r="H1642">
        <f>IF(D1642=0,MOD(C1642-1,3),
IF(D1642=1,C1642,MOD(C1642+1,3)))</f>
        <v>2</v>
      </c>
      <c r="I1642">
        <f>IF(D1642=0,H1642+1,
IF(D1642=1,H1642+4,H1642+7))</f>
        <v>6</v>
      </c>
    </row>
    <row r="1643" spans="1:9">
      <c r="A1643" s="1" t="s">
        <v>1</v>
      </c>
      <c r="B1643" t="s">
        <v>0</v>
      </c>
      <c r="C1643">
        <f>_xlfn.XLOOKUP(A1643,$C$1:$E$1,$C$3:$E$3)</f>
        <v>0</v>
      </c>
      <c r="D1643">
        <f>_xlfn.XLOOKUP(B1643,$C$2:$E$2,$C$3:$E$3)</f>
        <v>1</v>
      </c>
      <c r="F1643">
        <f>MOD(D1643-C1643,3)</f>
        <v>1</v>
      </c>
      <c r="G1643">
        <f>IF(F1643=0,D1643+4,
IF(F1643=1,D1643+7,D1643+1))</f>
        <v>8</v>
      </c>
      <c r="H1643">
        <f>IF(D1643=0,MOD(C1643-1,3),
IF(D1643=1,C1643,MOD(C1643+1,3)))</f>
        <v>0</v>
      </c>
      <c r="I1643">
        <f>IF(D1643=0,H1643+1,
IF(D1643=1,H1643+4,H1643+7))</f>
        <v>4</v>
      </c>
    </row>
    <row r="1644" spans="1:9">
      <c r="A1644" s="1" t="s">
        <v>5</v>
      </c>
      <c r="B1644" t="s">
        <v>2</v>
      </c>
      <c r="C1644">
        <f>_xlfn.XLOOKUP(A1644,$C$1:$E$1,$C$3:$E$3)</f>
        <v>1</v>
      </c>
      <c r="D1644">
        <f>_xlfn.XLOOKUP(B1644,$C$2:$E$2,$C$3:$E$3)</f>
        <v>0</v>
      </c>
      <c r="F1644">
        <f>MOD(D1644-C1644,3)</f>
        <v>2</v>
      </c>
      <c r="G1644">
        <f>IF(F1644=0,D1644+4,
IF(F1644=1,D1644+7,D1644+1))</f>
        <v>1</v>
      </c>
      <c r="H1644">
        <f>IF(D1644=0,MOD(C1644-1,3),
IF(D1644=1,C1644,MOD(C1644+1,3)))</f>
        <v>0</v>
      </c>
      <c r="I1644">
        <f>IF(D1644=0,H1644+1,
IF(D1644=1,H1644+4,H1644+7))</f>
        <v>1</v>
      </c>
    </row>
    <row r="1645" spans="1:9">
      <c r="A1645" s="1" t="s">
        <v>3</v>
      </c>
      <c r="B1645" t="s">
        <v>0</v>
      </c>
      <c r="C1645">
        <f>_xlfn.XLOOKUP(A1645,$C$1:$E$1,$C$3:$E$3)</f>
        <v>2</v>
      </c>
      <c r="D1645">
        <f>_xlfn.XLOOKUP(B1645,$C$2:$E$2,$C$3:$E$3)</f>
        <v>1</v>
      </c>
      <c r="F1645">
        <f>MOD(D1645-C1645,3)</f>
        <v>2</v>
      </c>
      <c r="G1645">
        <f>IF(F1645=0,D1645+4,
IF(F1645=1,D1645+7,D1645+1))</f>
        <v>2</v>
      </c>
      <c r="H1645">
        <f>IF(D1645=0,MOD(C1645-1,3),
IF(D1645=1,C1645,MOD(C1645+1,3)))</f>
        <v>2</v>
      </c>
      <c r="I1645">
        <f>IF(D1645=0,H1645+1,
IF(D1645=1,H1645+4,H1645+7))</f>
        <v>6</v>
      </c>
    </row>
    <row r="1646" spans="1:9">
      <c r="A1646" s="1" t="s">
        <v>1</v>
      </c>
      <c r="B1646" t="s">
        <v>2</v>
      </c>
      <c r="C1646">
        <f>_xlfn.XLOOKUP(A1646,$C$1:$E$1,$C$3:$E$3)</f>
        <v>0</v>
      </c>
      <c r="D1646">
        <f>_xlfn.XLOOKUP(B1646,$C$2:$E$2,$C$3:$E$3)</f>
        <v>0</v>
      </c>
      <c r="F1646">
        <f>MOD(D1646-C1646,3)</f>
        <v>0</v>
      </c>
      <c r="G1646">
        <f>IF(F1646=0,D1646+4,
IF(F1646=1,D1646+7,D1646+1))</f>
        <v>4</v>
      </c>
      <c r="H1646">
        <f>IF(D1646=0,MOD(C1646-1,3),
IF(D1646=1,C1646,MOD(C1646+1,3)))</f>
        <v>2</v>
      </c>
      <c r="I1646">
        <f>IF(D1646=0,H1646+1,
IF(D1646=1,H1646+4,H1646+7))</f>
        <v>3</v>
      </c>
    </row>
    <row r="1647" spans="1:9">
      <c r="A1647" s="1" t="s">
        <v>1</v>
      </c>
      <c r="B1647" t="s">
        <v>4</v>
      </c>
      <c r="C1647">
        <f>_xlfn.XLOOKUP(A1647,$C$1:$E$1,$C$3:$E$3)</f>
        <v>0</v>
      </c>
      <c r="D1647">
        <f>_xlfn.XLOOKUP(B1647,$C$2:$E$2,$C$3:$E$3)</f>
        <v>2</v>
      </c>
      <c r="F1647">
        <f>MOD(D1647-C1647,3)</f>
        <v>2</v>
      </c>
      <c r="G1647">
        <f>IF(F1647=0,D1647+4,
IF(F1647=1,D1647+7,D1647+1))</f>
        <v>3</v>
      </c>
      <c r="H1647">
        <f>IF(D1647=0,MOD(C1647-1,3),
IF(D1647=1,C1647,MOD(C1647+1,3)))</f>
        <v>1</v>
      </c>
      <c r="I1647">
        <f>IF(D1647=0,H1647+1,
IF(D1647=1,H1647+4,H1647+7))</f>
        <v>8</v>
      </c>
    </row>
    <row r="1648" spans="1:9">
      <c r="A1648" s="1" t="s">
        <v>1</v>
      </c>
      <c r="B1648" t="s">
        <v>0</v>
      </c>
      <c r="C1648">
        <f>_xlfn.XLOOKUP(A1648,$C$1:$E$1,$C$3:$E$3)</f>
        <v>0</v>
      </c>
      <c r="D1648">
        <f>_xlfn.XLOOKUP(B1648,$C$2:$E$2,$C$3:$E$3)</f>
        <v>1</v>
      </c>
      <c r="F1648">
        <f>MOD(D1648-C1648,3)</f>
        <v>1</v>
      </c>
      <c r="G1648">
        <f>IF(F1648=0,D1648+4,
IF(F1648=1,D1648+7,D1648+1))</f>
        <v>8</v>
      </c>
      <c r="H1648">
        <f>IF(D1648=0,MOD(C1648-1,3),
IF(D1648=1,C1648,MOD(C1648+1,3)))</f>
        <v>0</v>
      </c>
      <c r="I1648">
        <f>IF(D1648=0,H1648+1,
IF(D1648=1,H1648+4,H1648+7))</f>
        <v>4</v>
      </c>
    </row>
    <row r="1649" spans="1:9">
      <c r="A1649" s="1" t="s">
        <v>1</v>
      </c>
      <c r="B1649" t="s">
        <v>0</v>
      </c>
      <c r="C1649">
        <f>_xlfn.XLOOKUP(A1649,$C$1:$E$1,$C$3:$E$3)</f>
        <v>0</v>
      </c>
      <c r="D1649">
        <f>_xlfn.XLOOKUP(B1649,$C$2:$E$2,$C$3:$E$3)</f>
        <v>1</v>
      </c>
      <c r="F1649">
        <f>MOD(D1649-C1649,3)</f>
        <v>1</v>
      </c>
      <c r="G1649">
        <f>IF(F1649=0,D1649+4,
IF(F1649=1,D1649+7,D1649+1))</f>
        <v>8</v>
      </c>
      <c r="H1649">
        <f>IF(D1649=0,MOD(C1649-1,3),
IF(D1649=1,C1649,MOD(C1649+1,3)))</f>
        <v>0</v>
      </c>
      <c r="I1649">
        <f>IF(D1649=0,H1649+1,
IF(D1649=1,H1649+4,H1649+7))</f>
        <v>4</v>
      </c>
    </row>
    <row r="1650" spans="1:9">
      <c r="A1650" s="1" t="s">
        <v>3</v>
      </c>
      <c r="B1650" t="s">
        <v>0</v>
      </c>
      <c r="C1650">
        <f>_xlfn.XLOOKUP(A1650,$C$1:$E$1,$C$3:$E$3)</f>
        <v>2</v>
      </c>
      <c r="D1650">
        <f>_xlfn.XLOOKUP(B1650,$C$2:$E$2,$C$3:$E$3)</f>
        <v>1</v>
      </c>
      <c r="F1650">
        <f>MOD(D1650-C1650,3)</f>
        <v>2</v>
      </c>
      <c r="G1650">
        <f>IF(F1650=0,D1650+4,
IF(F1650=1,D1650+7,D1650+1))</f>
        <v>2</v>
      </c>
      <c r="H1650">
        <f>IF(D1650=0,MOD(C1650-1,3),
IF(D1650=1,C1650,MOD(C1650+1,3)))</f>
        <v>2</v>
      </c>
      <c r="I1650">
        <f>IF(D1650=0,H1650+1,
IF(D1650=1,H1650+4,H1650+7))</f>
        <v>6</v>
      </c>
    </row>
    <row r="1651" spans="1:9">
      <c r="A1651" s="1" t="s">
        <v>3</v>
      </c>
      <c r="B1651" t="s">
        <v>0</v>
      </c>
      <c r="C1651">
        <f>_xlfn.XLOOKUP(A1651,$C$1:$E$1,$C$3:$E$3)</f>
        <v>2</v>
      </c>
      <c r="D1651">
        <f>_xlfn.XLOOKUP(B1651,$C$2:$E$2,$C$3:$E$3)</f>
        <v>1</v>
      </c>
      <c r="F1651">
        <f>MOD(D1651-C1651,3)</f>
        <v>2</v>
      </c>
      <c r="G1651">
        <f>IF(F1651=0,D1651+4,
IF(F1651=1,D1651+7,D1651+1))</f>
        <v>2</v>
      </c>
      <c r="H1651">
        <f>IF(D1651=0,MOD(C1651-1,3),
IF(D1651=1,C1651,MOD(C1651+1,3)))</f>
        <v>2</v>
      </c>
      <c r="I1651">
        <f>IF(D1651=0,H1651+1,
IF(D1651=1,H1651+4,H1651+7))</f>
        <v>6</v>
      </c>
    </row>
    <row r="1652" spans="1:9">
      <c r="A1652" s="1" t="s">
        <v>1</v>
      </c>
      <c r="B1652" t="s">
        <v>0</v>
      </c>
      <c r="C1652">
        <f>_xlfn.XLOOKUP(A1652,$C$1:$E$1,$C$3:$E$3)</f>
        <v>0</v>
      </c>
      <c r="D1652">
        <f>_xlfn.XLOOKUP(B1652,$C$2:$E$2,$C$3:$E$3)</f>
        <v>1</v>
      </c>
      <c r="F1652">
        <f>MOD(D1652-C1652,3)</f>
        <v>1</v>
      </c>
      <c r="G1652">
        <f>IF(F1652=0,D1652+4,
IF(F1652=1,D1652+7,D1652+1))</f>
        <v>8</v>
      </c>
      <c r="H1652">
        <f>IF(D1652=0,MOD(C1652-1,3),
IF(D1652=1,C1652,MOD(C1652+1,3)))</f>
        <v>0</v>
      </c>
      <c r="I1652">
        <f>IF(D1652=0,H1652+1,
IF(D1652=1,H1652+4,H1652+7))</f>
        <v>4</v>
      </c>
    </row>
    <row r="1653" spans="1:9">
      <c r="A1653" s="1" t="s">
        <v>3</v>
      </c>
      <c r="B1653" t="s">
        <v>4</v>
      </c>
      <c r="C1653">
        <f>_xlfn.XLOOKUP(A1653,$C$1:$E$1,$C$3:$E$3)</f>
        <v>2</v>
      </c>
      <c r="D1653">
        <f>_xlfn.XLOOKUP(B1653,$C$2:$E$2,$C$3:$E$3)</f>
        <v>2</v>
      </c>
      <c r="F1653">
        <f>MOD(D1653-C1653,3)</f>
        <v>0</v>
      </c>
      <c r="G1653">
        <f>IF(F1653=0,D1653+4,
IF(F1653=1,D1653+7,D1653+1))</f>
        <v>6</v>
      </c>
      <c r="H1653">
        <f>IF(D1653=0,MOD(C1653-1,3),
IF(D1653=1,C1653,MOD(C1653+1,3)))</f>
        <v>0</v>
      </c>
      <c r="I1653">
        <f>IF(D1653=0,H1653+1,
IF(D1653=1,H1653+4,H1653+7))</f>
        <v>7</v>
      </c>
    </row>
    <row r="1654" spans="1:9">
      <c r="A1654" s="1" t="s">
        <v>1</v>
      </c>
      <c r="B1654" t="s">
        <v>4</v>
      </c>
      <c r="C1654">
        <f>_xlfn.XLOOKUP(A1654,$C$1:$E$1,$C$3:$E$3)</f>
        <v>0</v>
      </c>
      <c r="D1654">
        <f>_xlfn.XLOOKUP(B1654,$C$2:$E$2,$C$3:$E$3)</f>
        <v>2</v>
      </c>
      <c r="F1654">
        <f>MOD(D1654-C1654,3)</f>
        <v>2</v>
      </c>
      <c r="G1654">
        <f>IF(F1654=0,D1654+4,
IF(F1654=1,D1654+7,D1654+1))</f>
        <v>3</v>
      </c>
      <c r="H1654">
        <f>IF(D1654=0,MOD(C1654-1,3),
IF(D1654=1,C1654,MOD(C1654+1,3)))</f>
        <v>1</v>
      </c>
      <c r="I1654">
        <f>IF(D1654=0,H1654+1,
IF(D1654=1,H1654+4,H1654+7))</f>
        <v>8</v>
      </c>
    </row>
    <row r="1655" spans="1:9">
      <c r="A1655" s="1" t="s">
        <v>1</v>
      </c>
      <c r="B1655" t="s">
        <v>0</v>
      </c>
      <c r="C1655">
        <f>_xlfn.XLOOKUP(A1655,$C$1:$E$1,$C$3:$E$3)</f>
        <v>0</v>
      </c>
      <c r="D1655">
        <f>_xlfn.XLOOKUP(B1655,$C$2:$E$2,$C$3:$E$3)</f>
        <v>1</v>
      </c>
      <c r="F1655">
        <f>MOD(D1655-C1655,3)</f>
        <v>1</v>
      </c>
      <c r="G1655">
        <f>IF(F1655=0,D1655+4,
IF(F1655=1,D1655+7,D1655+1))</f>
        <v>8</v>
      </c>
      <c r="H1655">
        <f>IF(D1655=0,MOD(C1655-1,3),
IF(D1655=1,C1655,MOD(C1655+1,3)))</f>
        <v>0</v>
      </c>
      <c r="I1655">
        <f>IF(D1655=0,H1655+1,
IF(D1655=1,H1655+4,H1655+7))</f>
        <v>4</v>
      </c>
    </row>
    <row r="1656" spans="1:9">
      <c r="A1656" s="1" t="s">
        <v>1</v>
      </c>
      <c r="B1656" t="s">
        <v>0</v>
      </c>
      <c r="C1656">
        <f>_xlfn.XLOOKUP(A1656,$C$1:$E$1,$C$3:$E$3)</f>
        <v>0</v>
      </c>
      <c r="D1656">
        <f>_xlfn.XLOOKUP(B1656,$C$2:$E$2,$C$3:$E$3)</f>
        <v>1</v>
      </c>
      <c r="F1656">
        <f>MOD(D1656-C1656,3)</f>
        <v>1</v>
      </c>
      <c r="G1656">
        <f>IF(F1656=0,D1656+4,
IF(F1656=1,D1656+7,D1656+1))</f>
        <v>8</v>
      </c>
      <c r="H1656">
        <f>IF(D1656=0,MOD(C1656-1,3),
IF(D1656=1,C1656,MOD(C1656+1,3)))</f>
        <v>0</v>
      </c>
      <c r="I1656">
        <f>IF(D1656=0,H1656+1,
IF(D1656=1,H1656+4,H1656+7))</f>
        <v>4</v>
      </c>
    </row>
    <row r="1657" spans="1:9">
      <c r="A1657" s="1" t="s">
        <v>3</v>
      </c>
      <c r="B1657" t="s">
        <v>0</v>
      </c>
      <c r="C1657">
        <f>_xlfn.XLOOKUP(A1657,$C$1:$E$1,$C$3:$E$3)</f>
        <v>2</v>
      </c>
      <c r="D1657">
        <f>_xlfn.XLOOKUP(B1657,$C$2:$E$2,$C$3:$E$3)</f>
        <v>1</v>
      </c>
      <c r="F1657">
        <f>MOD(D1657-C1657,3)</f>
        <v>2</v>
      </c>
      <c r="G1657">
        <f>IF(F1657=0,D1657+4,
IF(F1657=1,D1657+7,D1657+1))</f>
        <v>2</v>
      </c>
      <c r="H1657">
        <f>IF(D1657=0,MOD(C1657-1,3),
IF(D1657=1,C1657,MOD(C1657+1,3)))</f>
        <v>2</v>
      </c>
      <c r="I1657">
        <f>IF(D1657=0,H1657+1,
IF(D1657=1,H1657+4,H1657+7))</f>
        <v>6</v>
      </c>
    </row>
    <row r="1658" spans="1:9">
      <c r="A1658" s="1" t="s">
        <v>3</v>
      </c>
      <c r="B1658" t="s">
        <v>0</v>
      </c>
      <c r="C1658">
        <f>_xlfn.XLOOKUP(A1658,$C$1:$E$1,$C$3:$E$3)</f>
        <v>2</v>
      </c>
      <c r="D1658">
        <f>_xlfn.XLOOKUP(B1658,$C$2:$E$2,$C$3:$E$3)</f>
        <v>1</v>
      </c>
      <c r="F1658">
        <f>MOD(D1658-C1658,3)</f>
        <v>2</v>
      </c>
      <c r="G1658">
        <f>IF(F1658=0,D1658+4,
IF(F1658=1,D1658+7,D1658+1))</f>
        <v>2</v>
      </c>
      <c r="H1658">
        <f>IF(D1658=0,MOD(C1658-1,3),
IF(D1658=1,C1658,MOD(C1658+1,3)))</f>
        <v>2</v>
      </c>
      <c r="I1658">
        <f>IF(D1658=0,H1658+1,
IF(D1658=1,H1658+4,H1658+7))</f>
        <v>6</v>
      </c>
    </row>
    <row r="1659" spans="1:9">
      <c r="A1659" s="1" t="s">
        <v>3</v>
      </c>
      <c r="B1659" t="s">
        <v>2</v>
      </c>
      <c r="C1659">
        <f>_xlfn.XLOOKUP(A1659,$C$1:$E$1,$C$3:$E$3)</f>
        <v>2</v>
      </c>
      <c r="D1659">
        <f>_xlfn.XLOOKUP(B1659,$C$2:$E$2,$C$3:$E$3)</f>
        <v>0</v>
      </c>
      <c r="F1659">
        <f>MOD(D1659-C1659,3)</f>
        <v>1</v>
      </c>
      <c r="G1659">
        <f>IF(F1659=0,D1659+4,
IF(F1659=1,D1659+7,D1659+1))</f>
        <v>7</v>
      </c>
      <c r="H1659">
        <f>IF(D1659=0,MOD(C1659-1,3),
IF(D1659=1,C1659,MOD(C1659+1,3)))</f>
        <v>1</v>
      </c>
      <c r="I1659">
        <f>IF(D1659=0,H1659+1,
IF(D1659=1,H1659+4,H1659+7))</f>
        <v>2</v>
      </c>
    </row>
    <row r="1660" spans="1:9">
      <c r="A1660" s="1" t="s">
        <v>3</v>
      </c>
      <c r="B1660" t="s">
        <v>0</v>
      </c>
      <c r="C1660">
        <f>_xlfn.XLOOKUP(A1660,$C$1:$E$1,$C$3:$E$3)</f>
        <v>2</v>
      </c>
      <c r="D1660">
        <f>_xlfn.XLOOKUP(B1660,$C$2:$E$2,$C$3:$E$3)</f>
        <v>1</v>
      </c>
      <c r="F1660">
        <f>MOD(D1660-C1660,3)</f>
        <v>2</v>
      </c>
      <c r="G1660">
        <f>IF(F1660=0,D1660+4,
IF(F1660=1,D1660+7,D1660+1))</f>
        <v>2</v>
      </c>
      <c r="H1660">
        <f>IF(D1660=0,MOD(C1660-1,3),
IF(D1660=1,C1660,MOD(C1660+1,3)))</f>
        <v>2</v>
      </c>
      <c r="I1660">
        <f>IF(D1660=0,H1660+1,
IF(D1660=1,H1660+4,H1660+7))</f>
        <v>6</v>
      </c>
    </row>
    <row r="1661" spans="1:9">
      <c r="A1661" s="1" t="s">
        <v>1</v>
      </c>
      <c r="B1661" t="s">
        <v>0</v>
      </c>
      <c r="C1661">
        <f>_xlfn.XLOOKUP(A1661,$C$1:$E$1,$C$3:$E$3)</f>
        <v>0</v>
      </c>
      <c r="D1661">
        <f>_xlfn.XLOOKUP(B1661,$C$2:$E$2,$C$3:$E$3)</f>
        <v>1</v>
      </c>
      <c r="F1661">
        <f>MOD(D1661-C1661,3)</f>
        <v>1</v>
      </c>
      <c r="G1661">
        <f>IF(F1661=0,D1661+4,
IF(F1661=1,D1661+7,D1661+1))</f>
        <v>8</v>
      </c>
      <c r="H1661">
        <f>IF(D1661=0,MOD(C1661-1,3),
IF(D1661=1,C1661,MOD(C1661+1,3)))</f>
        <v>0</v>
      </c>
      <c r="I1661">
        <f>IF(D1661=0,H1661+1,
IF(D1661=1,H1661+4,H1661+7))</f>
        <v>4</v>
      </c>
    </row>
    <row r="1662" spans="1:9">
      <c r="A1662" s="1" t="s">
        <v>3</v>
      </c>
      <c r="B1662" t="s">
        <v>2</v>
      </c>
      <c r="C1662">
        <f>_xlfn.XLOOKUP(A1662,$C$1:$E$1,$C$3:$E$3)</f>
        <v>2</v>
      </c>
      <c r="D1662">
        <f>_xlfn.XLOOKUP(B1662,$C$2:$E$2,$C$3:$E$3)</f>
        <v>0</v>
      </c>
      <c r="F1662">
        <f>MOD(D1662-C1662,3)</f>
        <v>1</v>
      </c>
      <c r="G1662">
        <f>IF(F1662=0,D1662+4,
IF(F1662=1,D1662+7,D1662+1))</f>
        <v>7</v>
      </c>
      <c r="H1662">
        <f>IF(D1662=0,MOD(C1662-1,3),
IF(D1662=1,C1662,MOD(C1662+1,3)))</f>
        <v>1</v>
      </c>
      <c r="I1662">
        <f>IF(D1662=0,H1662+1,
IF(D1662=1,H1662+4,H1662+7))</f>
        <v>2</v>
      </c>
    </row>
    <row r="1663" spans="1:9">
      <c r="A1663" s="1" t="s">
        <v>3</v>
      </c>
      <c r="B1663" t="s">
        <v>0</v>
      </c>
      <c r="C1663">
        <f>_xlfn.XLOOKUP(A1663,$C$1:$E$1,$C$3:$E$3)</f>
        <v>2</v>
      </c>
      <c r="D1663">
        <f>_xlfn.XLOOKUP(B1663,$C$2:$E$2,$C$3:$E$3)</f>
        <v>1</v>
      </c>
      <c r="F1663">
        <f>MOD(D1663-C1663,3)</f>
        <v>2</v>
      </c>
      <c r="G1663">
        <f>IF(F1663=0,D1663+4,
IF(F1663=1,D1663+7,D1663+1))</f>
        <v>2</v>
      </c>
      <c r="H1663">
        <f>IF(D1663=0,MOD(C1663-1,3),
IF(D1663=1,C1663,MOD(C1663+1,3)))</f>
        <v>2</v>
      </c>
      <c r="I1663">
        <f>IF(D1663=0,H1663+1,
IF(D1663=1,H1663+4,H1663+7))</f>
        <v>6</v>
      </c>
    </row>
    <row r="1664" spans="1:9">
      <c r="A1664" s="1" t="s">
        <v>1</v>
      </c>
      <c r="B1664" t="s">
        <v>0</v>
      </c>
      <c r="C1664">
        <f>_xlfn.XLOOKUP(A1664,$C$1:$E$1,$C$3:$E$3)</f>
        <v>0</v>
      </c>
      <c r="D1664">
        <f>_xlfn.XLOOKUP(B1664,$C$2:$E$2,$C$3:$E$3)</f>
        <v>1</v>
      </c>
      <c r="F1664">
        <f>MOD(D1664-C1664,3)</f>
        <v>1</v>
      </c>
      <c r="G1664">
        <f>IF(F1664=0,D1664+4,
IF(F1664=1,D1664+7,D1664+1))</f>
        <v>8</v>
      </c>
      <c r="H1664">
        <f>IF(D1664=0,MOD(C1664-1,3),
IF(D1664=1,C1664,MOD(C1664+1,3)))</f>
        <v>0</v>
      </c>
      <c r="I1664">
        <f>IF(D1664=0,H1664+1,
IF(D1664=1,H1664+4,H1664+7))</f>
        <v>4</v>
      </c>
    </row>
    <row r="1665" spans="1:9">
      <c r="A1665" s="1" t="s">
        <v>3</v>
      </c>
      <c r="B1665" t="s">
        <v>2</v>
      </c>
      <c r="C1665">
        <f>_xlfn.XLOOKUP(A1665,$C$1:$E$1,$C$3:$E$3)</f>
        <v>2</v>
      </c>
      <c r="D1665">
        <f>_xlfn.XLOOKUP(B1665,$C$2:$E$2,$C$3:$E$3)</f>
        <v>0</v>
      </c>
      <c r="F1665">
        <f>MOD(D1665-C1665,3)</f>
        <v>1</v>
      </c>
      <c r="G1665">
        <f>IF(F1665=0,D1665+4,
IF(F1665=1,D1665+7,D1665+1))</f>
        <v>7</v>
      </c>
      <c r="H1665">
        <f>IF(D1665=0,MOD(C1665-1,3),
IF(D1665=1,C1665,MOD(C1665+1,3)))</f>
        <v>1</v>
      </c>
      <c r="I1665">
        <f>IF(D1665=0,H1665+1,
IF(D1665=1,H1665+4,H1665+7))</f>
        <v>2</v>
      </c>
    </row>
    <row r="1666" spans="1:9">
      <c r="A1666" s="1" t="s">
        <v>3</v>
      </c>
      <c r="B1666" t="s">
        <v>0</v>
      </c>
      <c r="C1666">
        <f>_xlfn.XLOOKUP(A1666,$C$1:$E$1,$C$3:$E$3)</f>
        <v>2</v>
      </c>
      <c r="D1666">
        <f>_xlfn.XLOOKUP(B1666,$C$2:$E$2,$C$3:$E$3)</f>
        <v>1</v>
      </c>
      <c r="F1666">
        <f>MOD(D1666-C1666,3)</f>
        <v>2</v>
      </c>
      <c r="G1666">
        <f>IF(F1666=0,D1666+4,
IF(F1666=1,D1666+7,D1666+1))</f>
        <v>2</v>
      </c>
      <c r="H1666">
        <f>IF(D1666=0,MOD(C1666-1,3),
IF(D1666=1,C1666,MOD(C1666+1,3)))</f>
        <v>2</v>
      </c>
      <c r="I1666">
        <f>IF(D1666=0,H1666+1,
IF(D1666=1,H1666+4,H1666+7))</f>
        <v>6</v>
      </c>
    </row>
    <row r="1667" spans="1:9">
      <c r="A1667" s="1" t="s">
        <v>3</v>
      </c>
      <c r="B1667" t="s">
        <v>0</v>
      </c>
      <c r="C1667">
        <f>_xlfn.XLOOKUP(A1667,$C$1:$E$1,$C$3:$E$3)</f>
        <v>2</v>
      </c>
      <c r="D1667">
        <f>_xlfn.XLOOKUP(B1667,$C$2:$E$2,$C$3:$E$3)</f>
        <v>1</v>
      </c>
      <c r="F1667">
        <f>MOD(D1667-C1667,3)</f>
        <v>2</v>
      </c>
      <c r="G1667">
        <f>IF(F1667=0,D1667+4,
IF(F1667=1,D1667+7,D1667+1))</f>
        <v>2</v>
      </c>
      <c r="H1667">
        <f>IF(D1667=0,MOD(C1667-1,3),
IF(D1667=1,C1667,MOD(C1667+1,3)))</f>
        <v>2</v>
      </c>
      <c r="I1667">
        <f>IF(D1667=0,H1667+1,
IF(D1667=1,H1667+4,H1667+7))</f>
        <v>6</v>
      </c>
    </row>
    <row r="1668" spans="1:9">
      <c r="A1668" s="1" t="s">
        <v>1</v>
      </c>
      <c r="B1668" t="s">
        <v>0</v>
      </c>
      <c r="C1668">
        <f>_xlfn.XLOOKUP(A1668,$C$1:$E$1,$C$3:$E$3)</f>
        <v>0</v>
      </c>
      <c r="D1668">
        <f>_xlfn.XLOOKUP(B1668,$C$2:$E$2,$C$3:$E$3)</f>
        <v>1</v>
      </c>
      <c r="F1668">
        <f>MOD(D1668-C1668,3)</f>
        <v>1</v>
      </c>
      <c r="G1668">
        <f>IF(F1668=0,D1668+4,
IF(F1668=1,D1668+7,D1668+1))</f>
        <v>8</v>
      </c>
      <c r="H1668">
        <f>IF(D1668=0,MOD(C1668-1,3),
IF(D1668=1,C1668,MOD(C1668+1,3)))</f>
        <v>0</v>
      </c>
      <c r="I1668">
        <f>IF(D1668=0,H1668+1,
IF(D1668=1,H1668+4,H1668+7))</f>
        <v>4</v>
      </c>
    </row>
    <row r="1669" spans="1:9">
      <c r="A1669" s="1" t="s">
        <v>1</v>
      </c>
      <c r="B1669" t="s">
        <v>0</v>
      </c>
      <c r="C1669">
        <f>_xlfn.XLOOKUP(A1669,$C$1:$E$1,$C$3:$E$3)</f>
        <v>0</v>
      </c>
      <c r="D1669">
        <f>_xlfn.XLOOKUP(B1669,$C$2:$E$2,$C$3:$E$3)</f>
        <v>1</v>
      </c>
      <c r="F1669">
        <f>MOD(D1669-C1669,3)</f>
        <v>1</v>
      </c>
      <c r="G1669">
        <f>IF(F1669=0,D1669+4,
IF(F1669=1,D1669+7,D1669+1))</f>
        <v>8</v>
      </c>
      <c r="H1669">
        <f>IF(D1669=0,MOD(C1669-1,3),
IF(D1669=1,C1669,MOD(C1669+1,3)))</f>
        <v>0</v>
      </c>
      <c r="I1669">
        <f>IF(D1669=0,H1669+1,
IF(D1669=1,H1669+4,H1669+7))</f>
        <v>4</v>
      </c>
    </row>
    <row r="1670" spans="1:9">
      <c r="A1670" s="1" t="s">
        <v>1</v>
      </c>
      <c r="B1670" t="s">
        <v>0</v>
      </c>
      <c r="C1670">
        <f>_xlfn.XLOOKUP(A1670,$C$1:$E$1,$C$3:$E$3)</f>
        <v>0</v>
      </c>
      <c r="D1670">
        <f>_xlfn.XLOOKUP(B1670,$C$2:$E$2,$C$3:$E$3)</f>
        <v>1</v>
      </c>
      <c r="F1670">
        <f>MOD(D1670-C1670,3)</f>
        <v>1</v>
      </c>
      <c r="G1670">
        <f>IF(F1670=0,D1670+4,
IF(F1670=1,D1670+7,D1670+1))</f>
        <v>8</v>
      </c>
      <c r="H1670">
        <f>IF(D1670=0,MOD(C1670-1,3),
IF(D1670=1,C1670,MOD(C1670+1,3)))</f>
        <v>0</v>
      </c>
      <c r="I1670">
        <f>IF(D1670=0,H1670+1,
IF(D1670=1,H1670+4,H1670+7))</f>
        <v>4</v>
      </c>
    </row>
    <row r="1671" spans="1:9">
      <c r="A1671" s="1" t="s">
        <v>3</v>
      </c>
      <c r="B1671" t="s">
        <v>2</v>
      </c>
      <c r="C1671">
        <f>_xlfn.XLOOKUP(A1671,$C$1:$E$1,$C$3:$E$3)</f>
        <v>2</v>
      </c>
      <c r="D1671">
        <f>_xlfn.XLOOKUP(B1671,$C$2:$E$2,$C$3:$E$3)</f>
        <v>0</v>
      </c>
      <c r="F1671">
        <f>MOD(D1671-C1671,3)</f>
        <v>1</v>
      </c>
      <c r="G1671">
        <f>IF(F1671=0,D1671+4,
IF(F1671=1,D1671+7,D1671+1))</f>
        <v>7</v>
      </c>
      <c r="H1671">
        <f>IF(D1671=0,MOD(C1671-1,3),
IF(D1671=1,C1671,MOD(C1671+1,3)))</f>
        <v>1</v>
      </c>
      <c r="I1671">
        <f>IF(D1671=0,H1671+1,
IF(D1671=1,H1671+4,H1671+7))</f>
        <v>2</v>
      </c>
    </row>
    <row r="1672" spans="1:9">
      <c r="A1672" s="1" t="s">
        <v>3</v>
      </c>
      <c r="B1672" t="s">
        <v>0</v>
      </c>
      <c r="C1672">
        <f>_xlfn.XLOOKUP(A1672,$C$1:$E$1,$C$3:$E$3)</f>
        <v>2</v>
      </c>
      <c r="D1672">
        <f>_xlfn.XLOOKUP(B1672,$C$2:$E$2,$C$3:$E$3)</f>
        <v>1</v>
      </c>
      <c r="F1672">
        <f>MOD(D1672-C1672,3)</f>
        <v>2</v>
      </c>
      <c r="G1672">
        <f>IF(F1672=0,D1672+4,
IF(F1672=1,D1672+7,D1672+1))</f>
        <v>2</v>
      </c>
      <c r="H1672">
        <f>IF(D1672=0,MOD(C1672-1,3),
IF(D1672=1,C1672,MOD(C1672+1,3)))</f>
        <v>2</v>
      </c>
      <c r="I1672">
        <f>IF(D1672=0,H1672+1,
IF(D1672=1,H1672+4,H1672+7))</f>
        <v>6</v>
      </c>
    </row>
    <row r="1673" spans="1:9">
      <c r="A1673" s="1" t="s">
        <v>1</v>
      </c>
      <c r="B1673" t="s">
        <v>0</v>
      </c>
      <c r="C1673">
        <f>_xlfn.XLOOKUP(A1673,$C$1:$E$1,$C$3:$E$3)</f>
        <v>0</v>
      </c>
      <c r="D1673">
        <f>_xlfn.XLOOKUP(B1673,$C$2:$E$2,$C$3:$E$3)</f>
        <v>1</v>
      </c>
      <c r="F1673">
        <f>MOD(D1673-C1673,3)</f>
        <v>1</v>
      </c>
      <c r="G1673">
        <f>IF(F1673=0,D1673+4,
IF(F1673=1,D1673+7,D1673+1))</f>
        <v>8</v>
      </c>
      <c r="H1673">
        <f>IF(D1673=0,MOD(C1673-1,3),
IF(D1673=1,C1673,MOD(C1673+1,3)))</f>
        <v>0</v>
      </c>
      <c r="I1673">
        <f>IF(D1673=0,H1673+1,
IF(D1673=1,H1673+4,H1673+7))</f>
        <v>4</v>
      </c>
    </row>
    <row r="1674" spans="1:9">
      <c r="A1674" s="1" t="s">
        <v>1</v>
      </c>
      <c r="B1674" t="s">
        <v>0</v>
      </c>
      <c r="C1674">
        <f>_xlfn.XLOOKUP(A1674,$C$1:$E$1,$C$3:$E$3)</f>
        <v>0</v>
      </c>
      <c r="D1674">
        <f>_xlfn.XLOOKUP(B1674,$C$2:$E$2,$C$3:$E$3)</f>
        <v>1</v>
      </c>
      <c r="F1674">
        <f>MOD(D1674-C1674,3)</f>
        <v>1</v>
      </c>
      <c r="G1674">
        <f>IF(F1674=0,D1674+4,
IF(F1674=1,D1674+7,D1674+1))</f>
        <v>8</v>
      </c>
      <c r="H1674">
        <f>IF(D1674=0,MOD(C1674-1,3),
IF(D1674=1,C1674,MOD(C1674+1,3)))</f>
        <v>0</v>
      </c>
      <c r="I1674">
        <f>IF(D1674=0,H1674+1,
IF(D1674=1,H1674+4,H1674+7))</f>
        <v>4</v>
      </c>
    </row>
    <row r="1675" spans="1:9">
      <c r="A1675" s="1" t="s">
        <v>3</v>
      </c>
      <c r="B1675" t="s">
        <v>0</v>
      </c>
      <c r="C1675">
        <f>_xlfn.XLOOKUP(A1675,$C$1:$E$1,$C$3:$E$3)</f>
        <v>2</v>
      </c>
      <c r="D1675">
        <f>_xlfn.XLOOKUP(B1675,$C$2:$E$2,$C$3:$E$3)</f>
        <v>1</v>
      </c>
      <c r="F1675">
        <f>MOD(D1675-C1675,3)</f>
        <v>2</v>
      </c>
      <c r="G1675">
        <f>IF(F1675=0,D1675+4,
IF(F1675=1,D1675+7,D1675+1))</f>
        <v>2</v>
      </c>
      <c r="H1675">
        <f>IF(D1675=0,MOD(C1675-1,3),
IF(D1675=1,C1675,MOD(C1675+1,3)))</f>
        <v>2</v>
      </c>
      <c r="I1675">
        <f>IF(D1675=0,H1675+1,
IF(D1675=1,H1675+4,H1675+7))</f>
        <v>6</v>
      </c>
    </row>
    <row r="1676" spans="1:9">
      <c r="A1676" s="1" t="s">
        <v>1</v>
      </c>
      <c r="B1676" t="s">
        <v>0</v>
      </c>
      <c r="C1676">
        <f>_xlfn.XLOOKUP(A1676,$C$1:$E$1,$C$3:$E$3)</f>
        <v>0</v>
      </c>
      <c r="D1676">
        <f>_xlfn.XLOOKUP(B1676,$C$2:$E$2,$C$3:$E$3)</f>
        <v>1</v>
      </c>
      <c r="F1676">
        <f>MOD(D1676-C1676,3)</f>
        <v>1</v>
      </c>
      <c r="G1676">
        <f>IF(F1676=0,D1676+4,
IF(F1676=1,D1676+7,D1676+1))</f>
        <v>8</v>
      </c>
      <c r="H1676">
        <f>IF(D1676=0,MOD(C1676-1,3),
IF(D1676=1,C1676,MOD(C1676+1,3)))</f>
        <v>0</v>
      </c>
      <c r="I1676">
        <f>IF(D1676=0,H1676+1,
IF(D1676=1,H1676+4,H1676+7))</f>
        <v>4</v>
      </c>
    </row>
    <row r="1677" spans="1:9">
      <c r="A1677" s="1" t="s">
        <v>3</v>
      </c>
      <c r="B1677" t="s">
        <v>0</v>
      </c>
      <c r="C1677">
        <f>_xlfn.XLOOKUP(A1677,$C$1:$E$1,$C$3:$E$3)</f>
        <v>2</v>
      </c>
      <c r="D1677">
        <f>_xlfn.XLOOKUP(B1677,$C$2:$E$2,$C$3:$E$3)</f>
        <v>1</v>
      </c>
      <c r="F1677">
        <f>MOD(D1677-C1677,3)</f>
        <v>2</v>
      </c>
      <c r="G1677">
        <f>IF(F1677=0,D1677+4,
IF(F1677=1,D1677+7,D1677+1))</f>
        <v>2</v>
      </c>
      <c r="H1677">
        <f>IF(D1677=0,MOD(C1677-1,3),
IF(D1677=1,C1677,MOD(C1677+1,3)))</f>
        <v>2</v>
      </c>
      <c r="I1677">
        <f>IF(D1677=0,H1677+1,
IF(D1677=1,H1677+4,H1677+7))</f>
        <v>6</v>
      </c>
    </row>
    <row r="1678" spans="1:9">
      <c r="A1678" s="1" t="s">
        <v>1</v>
      </c>
      <c r="B1678" t="s">
        <v>0</v>
      </c>
      <c r="C1678">
        <f>_xlfn.XLOOKUP(A1678,$C$1:$E$1,$C$3:$E$3)</f>
        <v>0</v>
      </c>
      <c r="D1678">
        <f>_xlfn.XLOOKUP(B1678,$C$2:$E$2,$C$3:$E$3)</f>
        <v>1</v>
      </c>
      <c r="F1678">
        <f>MOD(D1678-C1678,3)</f>
        <v>1</v>
      </c>
      <c r="G1678">
        <f>IF(F1678=0,D1678+4,
IF(F1678=1,D1678+7,D1678+1))</f>
        <v>8</v>
      </c>
      <c r="H1678">
        <f>IF(D1678=0,MOD(C1678-1,3),
IF(D1678=1,C1678,MOD(C1678+1,3)))</f>
        <v>0</v>
      </c>
      <c r="I1678">
        <f>IF(D1678=0,H1678+1,
IF(D1678=1,H1678+4,H1678+7))</f>
        <v>4</v>
      </c>
    </row>
    <row r="1679" spans="1:9">
      <c r="A1679" s="1" t="s">
        <v>1</v>
      </c>
      <c r="B1679" t="s">
        <v>0</v>
      </c>
      <c r="C1679">
        <f>_xlfn.XLOOKUP(A1679,$C$1:$E$1,$C$3:$E$3)</f>
        <v>0</v>
      </c>
      <c r="D1679">
        <f>_xlfn.XLOOKUP(B1679,$C$2:$E$2,$C$3:$E$3)</f>
        <v>1</v>
      </c>
      <c r="F1679">
        <f>MOD(D1679-C1679,3)</f>
        <v>1</v>
      </c>
      <c r="G1679">
        <f>IF(F1679=0,D1679+4,
IF(F1679=1,D1679+7,D1679+1))</f>
        <v>8</v>
      </c>
      <c r="H1679">
        <f>IF(D1679=0,MOD(C1679-1,3),
IF(D1679=1,C1679,MOD(C1679+1,3)))</f>
        <v>0</v>
      </c>
      <c r="I1679">
        <f>IF(D1679=0,H1679+1,
IF(D1679=1,H1679+4,H1679+7))</f>
        <v>4</v>
      </c>
    </row>
    <row r="1680" spans="1:9">
      <c r="A1680" s="1" t="s">
        <v>3</v>
      </c>
      <c r="B1680" t="s">
        <v>0</v>
      </c>
      <c r="C1680">
        <f>_xlfn.XLOOKUP(A1680,$C$1:$E$1,$C$3:$E$3)</f>
        <v>2</v>
      </c>
      <c r="D1680">
        <f>_xlfn.XLOOKUP(B1680,$C$2:$E$2,$C$3:$E$3)</f>
        <v>1</v>
      </c>
      <c r="F1680">
        <f>MOD(D1680-C1680,3)</f>
        <v>2</v>
      </c>
      <c r="G1680">
        <f>IF(F1680=0,D1680+4,
IF(F1680=1,D1680+7,D1680+1))</f>
        <v>2</v>
      </c>
      <c r="H1680">
        <f>IF(D1680=0,MOD(C1680-1,3),
IF(D1680=1,C1680,MOD(C1680+1,3)))</f>
        <v>2</v>
      </c>
      <c r="I1680">
        <f>IF(D1680=0,H1680+1,
IF(D1680=1,H1680+4,H1680+7))</f>
        <v>6</v>
      </c>
    </row>
    <row r="1681" spans="1:9">
      <c r="A1681" s="1" t="s">
        <v>3</v>
      </c>
      <c r="B1681" t="s">
        <v>0</v>
      </c>
      <c r="C1681">
        <f>_xlfn.XLOOKUP(A1681,$C$1:$E$1,$C$3:$E$3)</f>
        <v>2</v>
      </c>
      <c r="D1681">
        <f>_xlfn.XLOOKUP(B1681,$C$2:$E$2,$C$3:$E$3)</f>
        <v>1</v>
      </c>
      <c r="F1681">
        <f>MOD(D1681-C1681,3)</f>
        <v>2</v>
      </c>
      <c r="G1681">
        <f>IF(F1681=0,D1681+4,
IF(F1681=1,D1681+7,D1681+1))</f>
        <v>2</v>
      </c>
      <c r="H1681">
        <f>IF(D1681=0,MOD(C1681-1,3),
IF(D1681=1,C1681,MOD(C1681+1,3)))</f>
        <v>2</v>
      </c>
      <c r="I1681">
        <f>IF(D1681=0,H1681+1,
IF(D1681=1,H1681+4,H1681+7))</f>
        <v>6</v>
      </c>
    </row>
    <row r="1682" spans="1:9">
      <c r="A1682" s="1" t="s">
        <v>3</v>
      </c>
      <c r="B1682" t="s">
        <v>0</v>
      </c>
      <c r="C1682">
        <f>_xlfn.XLOOKUP(A1682,$C$1:$E$1,$C$3:$E$3)</f>
        <v>2</v>
      </c>
      <c r="D1682">
        <f>_xlfn.XLOOKUP(B1682,$C$2:$E$2,$C$3:$E$3)</f>
        <v>1</v>
      </c>
      <c r="F1682">
        <f>MOD(D1682-C1682,3)</f>
        <v>2</v>
      </c>
      <c r="G1682">
        <f>IF(F1682=0,D1682+4,
IF(F1682=1,D1682+7,D1682+1))</f>
        <v>2</v>
      </c>
      <c r="H1682">
        <f>IF(D1682=0,MOD(C1682-1,3),
IF(D1682=1,C1682,MOD(C1682+1,3)))</f>
        <v>2</v>
      </c>
      <c r="I1682">
        <f>IF(D1682=0,H1682+1,
IF(D1682=1,H1682+4,H1682+7))</f>
        <v>6</v>
      </c>
    </row>
    <row r="1683" spans="1:9">
      <c r="A1683" s="1" t="s">
        <v>1</v>
      </c>
      <c r="B1683" t="s">
        <v>4</v>
      </c>
      <c r="C1683">
        <f>_xlfn.XLOOKUP(A1683,$C$1:$E$1,$C$3:$E$3)</f>
        <v>0</v>
      </c>
      <c r="D1683">
        <f>_xlfn.XLOOKUP(B1683,$C$2:$E$2,$C$3:$E$3)</f>
        <v>2</v>
      </c>
      <c r="F1683">
        <f>MOD(D1683-C1683,3)</f>
        <v>2</v>
      </c>
      <c r="G1683">
        <f>IF(F1683=0,D1683+4,
IF(F1683=1,D1683+7,D1683+1))</f>
        <v>3</v>
      </c>
      <c r="H1683">
        <f>IF(D1683=0,MOD(C1683-1,3),
IF(D1683=1,C1683,MOD(C1683+1,3)))</f>
        <v>1</v>
      </c>
      <c r="I1683">
        <f>IF(D1683=0,H1683+1,
IF(D1683=1,H1683+4,H1683+7))</f>
        <v>8</v>
      </c>
    </row>
    <row r="1684" spans="1:9">
      <c r="A1684" s="1" t="s">
        <v>1</v>
      </c>
      <c r="B1684" t="s">
        <v>0</v>
      </c>
      <c r="C1684">
        <f>_xlfn.XLOOKUP(A1684,$C$1:$E$1,$C$3:$E$3)</f>
        <v>0</v>
      </c>
      <c r="D1684">
        <f>_xlfn.XLOOKUP(B1684,$C$2:$E$2,$C$3:$E$3)</f>
        <v>1</v>
      </c>
      <c r="F1684">
        <f>MOD(D1684-C1684,3)</f>
        <v>1</v>
      </c>
      <c r="G1684">
        <f>IF(F1684=0,D1684+4,
IF(F1684=1,D1684+7,D1684+1))</f>
        <v>8</v>
      </c>
      <c r="H1684">
        <f>IF(D1684=0,MOD(C1684-1,3),
IF(D1684=1,C1684,MOD(C1684+1,3)))</f>
        <v>0</v>
      </c>
      <c r="I1684">
        <f>IF(D1684=0,H1684+1,
IF(D1684=1,H1684+4,H1684+7))</f>
        <v>4</v>
      </c>
    </row>
    <row r="1685" spans="1:9">
      <c r="A1685" s="1" t="s">
        <v>3</v>
      </c>
      <c r="B1685" t="s">
        <v>0</v>
      </c>
      <c r="C1685">
        <f>_xlfn.XLOOKUP(A1685,$C$1:$E$1,$C$3:$E$3)</f>
        <v>2</v>
      </c>
      <c r="D1685">
        <f>_xlfn.XLOOKUP(B1685,$C$2:$E$2,$C$3:$E$3)</f>
        <v>1</v>
      </c>
      <c r="F1685">
        <f>MOD(D1685-C1685,3)</f>
        <v>2</v>
      </c>
      <c r="G1685">
        <f>IF(F1685=0,D1685+4,
IF(F1685=1,D1685+7,D1685+1))</f>
        <v>2</v>
      </c>
      <c r="H1685">
        <f>IF(D1685=0,MOD(C1685-1,3),
IF(D1685=1,C1685,MOD(C1685+1,3)))</f>
        <v>2</v>
      </c>
      <c r="I1685">
        <f>IF(D1685=0,H1685+1,
IF(D1685=1,H1685+4,H1685+7))</f>
        <v>6</v>
      </c>
    </row>
    <row r="1686" spans="1:9">
      <c r="A1686" s="1" t="s">
        <v>3</v>
      </c>
      <c r="B1686" t="s">
        <v>0</v>
      </c>
      <c r="C1686">
        <f>_xlfn.XLOOKUP(A1686,$C$1:$E$1,$C$3:$E$3)</f>
        <v>2</v>
      </c>
      <c r="D1686">
        <f>_xlfn.XLOOKUP(B1686,$C$2:$E$2,$C$3:$E$3)</f>
        <v>1</v>
      </c>
      <c r="F1686">
        <f>MOD(D1686-C1686,3)</f>
        <v>2</v>
      </c>
      <c r="G1686">
        <f>IF(F1686=0,D1686+4,
IF(F1686=1,D1686+7,D1686+1))</f>
        <v>2</v>
      </c>
      <c r="H1686">
        <f>IF(D1686=0,MOD(C1686-1,3),
IF(D1686=1,C1686,MOD(C1686+1,3)))</f>
        <v>2</v>
      </c>
      <c r="I1686">
        <f>IF(D1686=0,H1686+1,
IF(D1686=1,H1686+4,H1686+7))</f>
        <v>6</v>
      </c>
    </row>
    <row r="1687" spans="1:9">
      <c r="A1687" s="1" t="s">
        <v>1</v>
      </c>
      <c r="B1687" t="s">
        <v>0</v>
      </c>
      <c r="C1687">
        <f>_xlfn.XLOOKUP(A1687,$C$1:$E$1,$C$3:$E$3)</f>
        <v>0</v>
      </c>
      <c r="D1687">
        <f>_xlfn.XLOOKUP(B1687,$C$2:$E$2,$C$3:$E$3)</f>
        <v>1</v>
      </c>
      <c r="F1687">
        <f>MOD(D1687-C1687,3)</f>
        <v>1</v>
      </c>
      <c r="G1687">
        <f>IF(F1687=0,D1687+4,
IF(F1687=1,D1687+7,D1687+1))</f>
        <v>8</v>
      </c>
      <c r="H1687">
        <f>IF(D1687=0,MOD(C1687-1,3),
IF(D1687=1,C1687,MOD(C1687+1,3)))</f>
        <v>0</v>
      </c>
      <c r="I1687">
        <f>IF(D1687=0,H1687+1,
IF(D1687=1,H1687+4,H1687+7))</f>
        <v>4</v>
      </c>
    </row>
    <row r="1688" spans="1:9">
      <c r="A1688" s="1" t="s">
        <v>1</v>
      </c>
      <c r="B1688" t="s">
        <v>2</v>
      </c>
      <c r="C1688">
        <f>_xlfn.XLOOKUP(A1688,$C$1:$E$1,$C$3:$E$3)</f>
        <v>0</v>
      </c>
      <c r="D1688">
        <f>_xlfn.XLOOKUP(B1688,$C$2:$E$2,$C$3:$E$3)</f>
        <v>0</v>
      </c>
      <c r="F1688">
        <f>MOD(D1688-C1688,3)</f>
        <v>0</v>
      </c>
      <c r="G1688">
        <f>IF(F1688=0,D1688+4,
IF(F1688=1,D1688+7,D1688+1))</f>
        <v>4</v>
      </c>
      <c r="H1688">
        <f>IF(D1688=0,MOD(C1688-1,3),
IF(D1688=1,C1688,MOD(C1688+1,3)))</f>
        <v>2</v>
      </c>
      <c r="I1688">
        <f>IF(D1688=0,H1688+1,
IF(D1688=1,H1688+4,H1688+7))</f>
        <v>3</v>
      </c>
    </row>
    <row r="1689" spans="1:9">
      <c r="A1689" s="1" t="s">
        <v>3</v>
      </c>
      <c r="B1689" t="s">
        <v>2</v>
      </c>
      <c r="C1689">
        <f>_xlfn.XLOOKUP(A1689,$C$1:$E$1,$C$3:$E$3)</f>
        <v>2</v>
      </c>
      <c r="D1689">
        <f>_xlfn.XLOOKUP(B1689,$C$2:$E$2,$C$3:$E$3)</f>
        <v>0</v>
      </c>
      <c r="F1689">
        <f>MOD(D1689-C1689,3)</f>
        <v>1</v>
      </c>
      <c r="G1689">
        <f>IF(F1689=0,D1689+4,
IF(F1689=1,D1689+7,D1689+1))</f>
        <v>7</v>
      </c>
      <c r="H1689">
        <f>IF(D1689=0,MOD(C1689-1,3),
IF(D1689=1,C1689,MOD(C1689+1,3)))</f>
        <v>1</v>
      </c>
      <c r="I1689">
        <f>IF(D1689=0,H1689+1,
IF(D1689=1,H1689+4,H1689+7))</f>
        <v>2</v>
      </c>
    </row>
    <row r="1690" spans="1:9">
      <c r="A1690" s="1" t="s">
        <v>1</v>
      </c>
      <c r="B1690" t="s">
        <v>0</v>
      </c>
      <c r="C1690">
        <f>_xlfn.XLOOKUP(A1690,$C$1:$E$1,$C$3:$E$3)</f>
        <v>0</v>
      </c>
      <c r="D1690">
        <f>_xlfn.XLOOKUP(B1690,$C$2:$E$2,$C$3:$E$3)</f>
        <v>1</v>
      </c>
      <c r="F1690">
        <f>MOD(D1690-C1690,3)</f>
        <v>1</v>
      </c>
      <c r="G1690">
        <f>IF(F1690=0,D1690+4,
IF(F1690=1,D1690+7,D1690+1))</f>
        <v>8</v>
      </c>
      <c r="H1690">
        <f>IF(D1690=0,MOD(C1690-1,3),
IF(D1690=1,C1690,MOD(C1690+1,3)))</f>
        <v>0</v>
      </c>
      <c r="I1690">
        <f>IF(D1690=0,H1690+1,
IF(D1690=1,H1690+4,H1690+7))</f>
        <v>4</v>
      </c>
    </row>
    <row r="1691" spans="1:9">
      <c r="A1691" s="1" t="s">
        <v>3</v>
      </c>
      <c r="B1691" t="s">
        <v>0</v>
      </c>
      <c r="C1691">
        <f>_xlfn.XLOOKUP(A1691,$C$1:$E$1,$C$3:$E$3)</f>
        <v>2</v>
      </c>
      <c r="D1691">
        <f>_xlfn.XLOOKUP(B1691,$C$2:$E$2,$C$3:$E$3)</f>
        <v>1</v>
      </c>
      <c r="F1691">
        <f>MOD(D1691-C1691,3)</f>
        <v>2</v>
      </c>
      <c r="G1691">
        <f>IF(F1691=0,D1691+4,
IF(F1691=1,D1691+7,D1691+1))</f>
        <v>2</v>
      </c>
      <c r="H1691">
        <f>IF(D1691=0,MOD(C1691-1,3),
IF(D1691=1,C1691,MOD(C1691+1,3)))</f>
        <v>2</v>
      </c>
      <c r="I1691">
        <f>IF(D1691=0,H1691+1,
IF(D1691=1,H1691+4,H1691+7))</f>
        <v>6</v>
      </c>
    </row>
    <row r="1692" spans="1:9">
      <c r="A1692" s="1" t="s">
        <v>5</v>
      </c>
      <c r="B1692" t="s">
        <v>2</v>
      </c>
      <c r="C1692">
        <f>_xlfn.XLOOKUP(A1692,$C$1:$E$1,$C$3:$E$3)</f>
        <v>1</v>
      </c>
      <c r="D1692">
        <f>_xlfn.XLOOKUP(B1692,$C$2:$E$2,$C$3:$E$3)</f>
        <v>0</v>
      </c>
      <c r="F1692">
        <f>MOD(D1692-C1692,3)</f>
        <v>2</v>
      </c>
      <c r="G1692">
        <f>IF(F1692=0,D1692+4,
IF(F1692=1,D1692+7,D1692+1))</f>
        <v>1</v>
      </c>
      <c r="H1692">
        <f>IF(D1692=0,MOD(C1692-1,3),
IF(D1692=1,C1692,MOD(C1692+1,3)))</f>
        <v>0</v>
      </c>
      <c r="I1692">
        <f>IF(D1692=0,H1692+1,
IF(D1692=1,H1692+4,H1692+7))</f>
        <v>1</v>
      </c>
    </row>
    <row r="1693" spans="1:9">
      <c r="A1693" s="1" t="s">
        <v>3</v>
      </c>
      <c r="B1693" t="s">
        <v>0</v>
      </c>
      <c r="C1693">
        <f>_xlfn.XLOOKUP(A1693,$C$1:$E$1,$C$3:$E$3)</f>
        <v>2</v>
      </c>
      <c r="D1693">
        <f>_xlfn.XLOOKUP(B1693,$C$2:$E$2,$C$3:$E$3)</f>
        <v>1</v>
      </c>
      <c r="F1693">
        <f>MOD(D1693-C1693,3)</f>
        <v>2</v>
      </c>
      <c r="G1693">
        <f>IF(F1693=0,D1693+4,
IF(F1693=1,D1693+7,D1693+1))</f>
        <v>2</v>
      </c>
      <c r="H1693">
        <f>IF(D1693=0,MOD(C1693-1,3),
IF(D1693=1,C1693,MOD(C1693+1,3)))</f>
        <v>2</v>
      </c>
      <c r="I1693">
        <f>IF(D1693=0,H1693+1,
IF(D1693=1,H1693+4,H1693+7))</f>
        <v>6</v>
      </c>
    </row>
    <row r="1694" spans="1:9">
      <c r="A1694" s="1" t="s">
        <v>1</v>
      </c>
      <c r="B1694" t="s">
        <v>0</v>
      </c>
      <c r="C1694">
        <f>_xlfn.XLOOKUP(A1694,$C$1:$E$1,$C$3:$E$3)</f>
        <v>0</v>
      </c>
      <c r="D1694">
        <f>_xlfn.XLOOKUP(B1694,$C$2:$E$2,$C$3:$E$3)</f>
        <v>1</v>
      </c>
      <c r="F1694">
        <f>MOD(D1694-C1694,3)</f>
        <v>1</v>
      </c>
      <c r="G1694">
        <f>IF(F1694=0,D1694+4,
IF(F1694=1,D1694+7,D1694+1))</f>
        <v>8</v>
      </c>
      <c r="H1694">
        <f>IF(D1694=0,MOD(C1694-1,3),
IF(D1694=1,C1694,MOD(C1694+1,3)))</f>
        <v>0</v>
      </c>
      <c r="I1694">
        <f>IF(D1694=0,H1694+1,
IF(D1694=1,H1694+4,H1694+7))</f>
        <v>4</v>
      </c>
    </row>
    <row r="1695" spans="1:9">
      <c r="A1695" s="1" t="s">
        <v>1</v>
      </c>
      <c r="B1695" t="s">
        <v>0</v>
      </c>
      <c r="C1695">
        <f>_xlfn.XLOOKUP(A1695,$C$1:$E$1,$C$3:$E$3)</f>
        <v>0</v>
      </c>
      <c r="D1695">
        <f>_xlfn.XLOOKUP(B1695,$C$2:$E$2,$C$3:$E$3)</f>
        <v>1</v>
      </c>
      <c r="F1695">
        <f>MOD(D1695-C1695,3)</f>
        <v>1</v>
      </c>
      <c r="G1695">
        <f>IF(F1695=0,D1695+4,
IF(F1695=1,D1695+7,D1695+1))</f>
        <v>8</v>
      </c>
      <c r="H1695">
        <f>IF(D1695=0,MOD(C1695-1,3),
IF(D1695=1,C1695,MOD(C1695+1,3)))</f>
        <v>0</v>
      </c>
      <c r="I1695">
        <f>IF(D1695=0,H1695+1,
IF(D1695=1,H1695+4,H1695+7))</f>
        <v>4</v>
      </c>
    </row>
    <row r="1696" spans="1:9">
      <c r="A1696" s="1" t="s">
        <v>3</v>
      </c>
      <c r="B1696" t="s">
        <v>0</v>
      </c>
      <c r="C1696">
        <f>_xlfn.XLOOKUP(A1696,$C$1:$E$1,$C$3:$E$3)</f>
        <v>2</v>
      </c>
      <c r="D1696">
        <f>_xlfn.XLOOKUP(B1696,$C$2:$E$2,$C$3:$E$3)</f>
        <v>1</v>
      </c>
      <c r="F1696">
        <f>MOD(D1696-C1696,3)</f>
        <v>2</v>
      </c>
      <c r="G1696">
        <f>IF(F1696=0,D1696+4,
IF(F1696=1,D1696+7,D1696+1))</f>
        <v>2</v>
      </c>
      <c r="H1696">
        <f>IF(D1696=0,MOD(C1696-1,3),
IF(D1696=1,C1696,MOD(C1696+1,3)))</f>
        <v>2</v>
      </c>
      <c r="I1696">
        <f>IF(D1696=0,H1696+1,
IF(D1696=1,H1696+4,H1696+7))</f>
        <v>6</v>
      </c>
    </row>
    <row r="1697" spans="1:9">
      <c r="A1697" s="1" t="s">
        <v>3</v>
      </c>
      <c r="B1697" t="s">
        <v>0</v>
      </c>
      <c r="C1697">
        <f>_xlfn.XLOOKUP(A1697,$C$1:$E$1,$C$3:$E$3)</f>
        <v>2</v>
      </c>
      <c r="D1697">
        <f>_xlfn.XLOOKUP(B1697,$C$2:$E$2,$C$3:$E$3)</f>
        <v>1</v>
      </c>
      <c r="F1697">
        <f>MOD(D1697-C1697,3)</f>
        <v>2</v>
      </c>
      <c r="G1697">
        <f>IF(F1697=0,D1697+4,
IF(F1697=1,D1697+7,D1697+1))</f>
        <v>2</v>
      </c>
      <c r="H1697">
        <f>IF(D1697=0,MOD(C1697-1,3),
IF(D1697=1,C1697,MOD(C1697+1,3)))</f>
        <v>2</v>
      </c>
      <c r="I1697">
        <f>IF(D1697=0,H1697+1,
IF(D1697=1,H1697+4,H1697+7))</f>
        <v>6</v>
      </c>
    </row>
    <row r="1698" spans="1:9">
      <c r="A1698" s="1" t="s">
        <v>1</v>
      </c>
      <c r="B1698" t="s">
        <v>0</v>
      </c>
      <c r="C1698">
        <f>_xlfn.XLOOKUP(A1698,$C$1:$E$1,$C$3:$E$3)</f>
        <v>0</v>
      </c>
      <c r="D1698">
        <f>_xlfn.XLOOKUP(B1698,$C$2:$E$2,$C$3:$E$3)</f>
        <v>1</v>
      </c>
      <c r="F1698">
        <f>MOD(D1698-C1698,3)</f>
        <v>1</v>
      </c>
      <c r="G1698">
        <f>IF(F1698=0,D1698+4,
IF(F1698=1,D1698+7,D1698+1))</f>
        <v>8</v>
      </c>
      <c r="H1698">
        <f>IF(D1698=0,MOD(C1698-1,3),
IF(D1698=1,C1698,MOD(C1698+1,3)))</f>
        <v>0</v>
      </c>
      <c r="I1698">
        <f>IF(D1698=0,H1698+1,
IF(D1698=1,H1698+4,H1698+7))</f>
        <v>4</v>
      </c>
    </row>
    <row r="1699" spans="1:9">
      <c r="A1699" s="1" t="s">
        <v>1</v>
      </c>
      <c r="B1699" t="s">
        <v>0</v>
      </c>
      <c r="C1699">
        <f>_xlfn.XLOOKUP(A1699,$C$1:$E$1,$C$3:$E$3)</f>
        <v>0</v>
      </c>
      <c r="D1699">
        <f>_xlfn.XLOOKUP(B1699,$C$2:$E$2,$C$3:$E$3)</f>
        <v>1</v>
      </c>
      <c r="F1699">
        <f>MOD(D1699-C1699,3)</f>
        <v>1</v>
      </c>
      <c r="G1699">
        <f>IF(F1699=0,D1699+4,
IF(F1699=1,D1699+7,D1699+1))</f>
        <v>8</v>
      </c>
      <c r="H1699">
        <f>IF(D1699=0,MOD(C1699-1,3),
IF(D1699=1,C1699,MOD(C1699+1,3)))</f>
        <v>0</v>
      </c>
      <c r="I1699">
        <f>IF(D1699=0,H1699+1,
IF(D1699=1,H1699+4,H1699+7))</f>
        <v>4</v>
      </c>
    </row>
    <row r="1700" spans="1:9">
      <c r="A1700" s="1" t="s">
        <v>1</v>
      </c>
      <c r="B1700" t="s">
        <v>0</v>
      </c>
      <c r="C1700">
        <f>_xlfn.XLOOKUP(A1700,$C$1:$E$1,$C$3:$E$3)</f>
        <v>0</v>
      </c>
      <c r="D1700">
        <f>_xlfn.XLOOKUP(B1700,$C$2:$E$2,$C$3:$E$3)</f>
        <v>1</v>
      </c>
      <c r="F1700">
        <f>MOD(D1700-C1700,3)</f>
        <v>1</v>
      </c>
      <c r="G1700">
        <f>IF(F1700=0,D1700+4,
IF(F1700=1,D1700+7,D1700+1))</f>
        <v>8</v>
      </c>
      <c r="H1700">
        <f>IF(D1700=0,MOD(C1700-1,3),
IF(D1700=1,C1700,MOD(C1700+1,3)))</f>
        <v>0</v>
      </c>
      <c r="I1700">
        <f>IF(D1700=0,H1700+1,
IF(D1700=1,H1700+4,H1700+7))</f>
        <v>4</v>
      </c>
    </row>
    <row r="1701" spans="1:9">
      <c r="A1701" s="1" t="s">
        <v>5</v>
      </c>
      <c r="B1701" t="s">
        <v>4</v>
      </c>
      <c r="C1701">
        <f>_xlfn.XLOOKUP(A1701,$C$1:$E$1,$C$3:$E$3)</f>
        <v>1</v>
      </c>
      <c r="D1701">
        <f>_xlfn.XLOOKUP(B1701,$C$2:$E$2,$C$3:$E$3)</f>
        <v>2</v>
      </c>
      <c r="F1701">
        <f>MOD(D1701-C1701,3)</f>
        <v>1</v>
      </c>
      <c r="G1701">
        <f>IF(F1701=0,D1701+4,
IF(F1701=1,D1701+7,D1701+1))</f>
        <v>9</v>
      </c>
      <c r="H1701">
        <f>IF(D1701=0,MOD(C1701-1,3),
IF(D1701=1,C1701,MOD(C1701+1,3)))</f>
        <v>2</v>
      </c>
      <c r="I1701">
        <f>IF(D1701=0,H1701+1,
IF(D1701=1,H1701+4,H1701+7))</f>
        <v>9</v>
      </c>
    </row>
    <row r="1702" spans="1:9">
      <c r="A1702" s="1" t="s">
        <v>1</v>
      </c>
      <c r="B1702" t="s">
        <v>0</v>
      </c>
      <c r="C1702">
        <f>_xlfn.XLOOKUP(A1702,$C$1:$E$1,$C$3:$E$3)</f>
        <v>0</v>
      </c>
      <c r="D1702">
        <f>_xlfn.XLOOKUP(B1702,$C$2:$E$2,$C$3:$E$3)</f>
        <v>1</v>
      </c>
      <c r="F1702">
        <f>MOD(D1702-C1702,3)</f>
        <v>1</v>
      </c>
      <c r="G1702">
        <f>IF(F1702=0,D1702+4,
IF(F1702=1,D1702+7,D1702+1))</f>
        <v>8</v>
      </c>
      <c r="H1702">
        <f>IF(D1702=0,MOD(C1702-1,3),
IF(D1702=1,C1702,MOD(C1702+1,3)))</f>
        <v>0</v>
      </c>
      <c r="I1702">
        <f>IF(D1702=0,H1702+1,
IF(D1702=1,H1702+4,H1702+7))</f>
        <v>4</v>
      </c>
    </row>
    <row r="1703" spans="1:9">
      <c r="A1703" s="1" t="s">
        <v>3</v>
      </c>
      <c r="B1703" t="s">
        <v>0</v>
      </c>
      <c r="C1703">
        <f>_xlfn.XLOOKUP(A1703,$C$1:$E$1,$C$3:$E$3)</f>
        <v>2</v>
      </c>
      <c r="D1703">
        <f>_xlfn.XLOOKUP(B1703,$C$2:$E$2,$C$3:$E$3)</f>
        <v>1</v>
      </c>
      <c r="F1703">
        <f>MOD(D1703-C1703,3)</f>
        <v>2</v>
      </c>
      <c r="G1703">
        <f>IF(F1703=0,D1703+4,
IF(F1703=1,D1703+7,D1703+1))</f>
        <v>2</v>
      </c>
      <c r="H1703">
        <f>IF(D1703=0,MOD(C1703-1,3),
IF(D1703=1,C1703,MOD(C1703+1,3)))</f>
        <v>2</v>
      </c>
      <c r="I1703">
        <f>IF(D1703=0,H1703+1,
IF(D1703=1,H1703+4,H1703+7))</f>
        <v>6</v>
      </c>
    </row>
    <row r="1704" spans="1:9">
      <c r="A1704" s="1" t="s">
        <v>1</v>
      </c>
      <c r="B1704" t="s">
        <v>0</v>
      </c>
      <c r="C1704">
        <f>_xlfn.XLOOKUP(A1704,$C$1:$E$1,$C$3:$E$3)</f>
        <v>0</v>
      </c>
      <c r="D1704">
        <f>_xlfn.XLOOKUP(B1704,$C$2:$E$2,$C$3:$E$3)</f>
        <v>1</v>
      </c>
      <c r="F1704">
        <f>MOD(D1704-C1704,3)</f>
        <v>1</v>
      </c>
      <c r="G1704">
        <f>IF(F1704=0,D1704+4,
IF(F1704=1,D1704+7,D1704+1))</f>
        <v>8</v>
      </c>
      <c r="H1704">
        <f>IF(D1704=0,MOD(C1704-1,3),
IF(D1704=1,C1704,MOD(C1704+1,3)))</f>
        <v>0</v>
      </c>
      <c r="I1704">
        <f>IF(D1704=0,H1704+1,
IF(D1704=1,H1704+4,H1704+7))</f>
        <v>4</v>
      </c>
    </row>
    <row r="1705" spans="1:9">
      <c r="A1705" s="1" t="s">
        <v>1</v>
      </c>
      <c r="B1705" t="s">
        <v>0</v>
      </c>
      <c r="C1705">
        <f>_xlfn.XLOOKUP(A1705,$C$1:$E$1,$C$3:$E$3)</f>
        <v>0</v>
      </c>
      <c r="D1705">
        <f>_xlfn.XLOOKUP(B1705,$C$2:$E$2,$C$3:$E$3)</f>
        <v>1</v>
      </c>
      <c r="F1705">
        <f>MOD(D1705-C1705,3)</f>
        <v>1</v>
      </c>
      <c r="G1705">
        <f>IF(F1705=0,D1705+4,
IF(F1705=1,D1705+7,D1705+1))</f>
        <v>8</v>
      </c>
      <c r="H1705">
        <f>IF(D1705=0,MOD(C1705-1,3),
IF(D1705=1,C1705,MOD(C1705+1,3)))</f>
        <v>0</v>
      </c>
      <c r="I1705">
        <f>IF(D1705=0,H1705+1,
IF(D1705=1,H1705+4,H1705+7))</f>
        <v>4</v>
      </c>
    </row>
    <row r="1706" spans="1:9">
      <c r="A1706" s="1" t="s">
        <v>3</v>
      </c>
      <c r="B1706" t="s">
        <v>2</v>
      </c>
      <c r="C1706">
        <f>_xlfn.XLOOKUP(A1706,$C$1:$E$1,$C$3:$E$3)</f>
        <v>2</v>
      </c>
      <c r="D1706">
        <f>_xlfn.XLOOKUP(B1706,$C$2:$E$2,$C$3:$E$3)</f>
        <v>0</v>
      </c>
      <c r="F1706">
        <f>MOD(D1706-C1706,3)</f>
        <v>1</v>
      </c>
      <c r="G1706">
        <f>IF(F1706=0,D1706+4,
IF(F1706=1,D1706+7,D1706+1))</f>
        <v>7</v>
      </c>
      <c r="H1706">
        <f>IF(D1706=0,MOD(C1706-1,3),
IF(D1706=1,C1706,MOD(C1706+1,3)))</f>
        <v>1</v>
      </c>
      <c r="I1706">
        <f>IF(D1706=0,H1706+1,
IF(D1706=1,H1706+4,H1706+7))</f>
        <v>2</v>
      </c>
    </row>
    <row r="1707" spans="1:9">
      <c r="A1707" s="1" t="s">
        <v>3</v>
      </c>
      <c r="B1707" t="s">
        <v>0</v>
      </c>
      <c r="C1707">
        <f>_xlfn.XLOOKUP(A1707,$C$1:$E$1,$C$3:$E$3)</f>
        <v>2</v>
      </c>
      <c r="D1707">
        <f>_xlfn.XLOOKUP(B1707,$C$2:$E$2,$C$3:$E$3)</f>
        <v>1</v>
      </c>
      <c r="F1707">
        <f>MOD(D1707-C1707,3)</f>
        <v>2</v>
      </c>
      <c r="G1707">
        <f>IF(F1707=0,D1707+4,
IF(F1707=1,D1707+7,D1707+1))</f>
        <v>2</v>
      </c>
      <c r="H1707">
        <f>IF(D1707=0,MOD(C1707-1,3),
IF(D1707=1,C1707,MOD(C1707+1,3)))</f>
        <v>2</v>
      </c>
      <c r="I1707">
        <f>IF(D1707=0,H1707+1,
IF(D1707=1,H1707+4,H1707+7))</f>
        <v>6</v>
      </c>
    </row>
    <row r="1708" spans="1:9">
      <c r="A1708" s="1" t="s">
        <v>1</v>
      </c>
      <c r="B1708" t="s">
        <v>0</v>
      </c>
      <c r="C1708">
        <f>_xlfn.XLOOKUP(A1708,$C$1:$E$1,$C$3:$E$3)</f>
        <v>0</v>
      </c>
      <c r="D1708">
        <f>_xlfn.XLOOKUP(B1708,$C$2:$E$2,$C$3:$E$3)</f>
        <v>1</v>
      </c>
      <c r="F1708">
        <f>MOD(D1708-C1708,3)</f>
        <v>1</v>
      </c>
      <c r="G1708">
        <f>IF(F1708=0,D1708+4,
IF(F1708=1,D1708+7,D1708+1))</f>
        <v>8</v>
      </c>
      <c r="H1708">
        <f>IF(D1708=0,MOD(C1708-1,3),
IF(D1708=1,C1708,MOD(C1708+1,3)))</f>
        <v>0</v>
      </c>
      <c r="I1708">
        <f>IF(D1708=0,H1708+1,
IF(D1708=1,H1708+4,H1708+7))</f>
        <v>4</v>
      </c>
    </row>
    <row r="1709" spans="1:9">
      <c r="A1709" s="1" t="s">
        <v>1</v>
      </c>
      <c r="B1709" t="s">
        <v>0</v>
      </c>
      <c r="C1709">
        <f>_xlfn.XLOOKUP(A1709,$C$1:$E$1,$C$3:$E$3)</f>
        <v>0</v>
      </c>
      <c r="D1709">
        <f>_xlfn.XLOOKUP(B1709,$C$2:$E$2,$C$3:$E$3)</f>
        <v>1</v>
      </c>
      <c r="F1709">
        <f>MOD(D1709-C1709,3)</f>
        <v>1</v>
      </c>
      <c r="G1709">
        <f>IF(F1709=0,D1709+4,
IF(F1709=1,D1709+7,D1709+1))</f>
        <v>8</v>
      </c>
      <c r="H1709">
        <f>IF(D1709=0,MOD(C1709-1,3),
IF(D1709=1,C1709,MOD(C1709+1,3)))</f>
        <v>0</v>
      </c>
      <c r="I1709">
        <f>IF(D1709=0,H1709+1,
IF(D1709=1,H1709+4,H1709+7))</f>
        <v>4</v>
      </c>
    </row>
    <row r="1710" spans="1:9">
      <c r="A1710" s="1" t="s">
        <v>3</v>
      </c>
      <c r="B1710" t="s">
        <v>0</v>
      </c>
      <c r="C1710">
        <f>_xlfn.XLOOKUP(A1710,$C$1:$E$1,$C$3:$E$3)</f>
        <v>2</v>
      </c>
      <c r="D1710">
        <f>_xlfn.XLOOKUP(B1710,$C$2:$E$2,$C$3:$E$3)</f>
        <v>1</v>
      </c>
      <c r="F1710">
        <f>MOD(D1710-C1710,3)</f>
        <v>2</v>
      </c>
      <c r="G1710">
        <f>IF(F1710=0,D1710+4,
IF(F1710=1,D1710+7,D1710+1))</f>
        <v>2</v>
      </c>
      <c r="H1710">
        <f>IF(D1710=0,MOD(C1710-1,3),
IF(D1710=1,C1710,MOD(C1710+1,3)))</f>
        <v>2</v>
      </c>
      <c r="I1710">
        <f>IF(D1710=0,H1710+1,
IF(D1710=1,H1710+4,H1710+7))</f>
        <v>6</v>
      </c>
    </row>
    <row r="1711" spans="1:9">
      <c r="A1711" s="1" t="s">
        <v>3</v>
      </c>
      <c r="B1711" t="s">
        <v>0</v>
      </c>
      <c r="C1711">
        <f>_xlfn.XLOOKUP(A1711,$C$1:$E$1,$C$3:$E$3)</f>
        <v>2</v>
      </c>
      <c r="D1711">
        <f>_xlfn.XLOOKUP(B1711,$C$2:$E$2,$C$3:$E$3)</f>
        <v>1</v>
      </c>
      <c r="F1711">
        <f>MOD(D1711-C1711,3)</f>
        <v>2</v>
      </c>
      <c r="G1711">
        <f>IF(F1711=0,D1711+4,
IF(F1711=1,D1711+7,D1711+1))</f>
        <v>2</v>
      </c>
      <c r="H1711">
        <f>IF(D1711=0,MOD(C1711-1,3),
IF(D1711=1,C1711,MOD(C1711+1,3)))</f>
        <v>2</v>
      </c>
      <c r="I1711">
        <f>IF(D1711=0,H1711+1,
IF(D1711=1,H1711+4,H1711+7))</f>
        <v>6</v>
      </c>
    </row>
    <row r="1712" spans="1:9">
      <c r="A1712" s="1" t="s">
        <v>3</v>
      </c>
      <c r="B1712" t="s">
        <v>0</v>
      </c>
      <c r="C1712">
        <f>_xlfn.XLOOKUP(A1712,$C$1:$E$1,$C$3:$E$3)</f>
        <v>2</v>
      </c>
      <c r="D1712">
        <f>_xlfn.XLOOKUP(B1712,$C$2:$E$2,$C$3:$E$3)</f>
        <v>1</v>
      </c>
      <c r="F1712">
        <f>MOD(D1712-C1712,3)</f>
        <v>2</v>
      </c>
      <c r="G1712">
        <f>IF(F1712=0,D1712+4,
IF(F1712=1,D1712+7,D1712+1))</f>
        <v>2</v>
      </c>
      <c r="H1712">
        <f>IF(D1712=0,MOD(C1712-1,3),
IF(D1712=1,C1712,MOD(C1712+1,3)))</f>
        <v>2</v>
      </c>
      <c r="I1712">
        <f>IF(D1712=0,H1712+1,
IF(D1712=1,H1712+4,H1712+7))</f>
        <v>6</v>
      </c>
    </row>
    <row r="1713" spans="1:9">
      <c r="A1713" s="1" t="s">
        <v>3</v>
      </c>
      <c r="B1713" t="s">
        <v>4</v>
      </c>
      <c r="C1713">
        <f>_xlfn.XLOOKUP(A1713,$C$1:$E$1,$C$3:$E$3)</f>
        <v>2</v>
      </c>
      <c r="D1713">
        <f>_xlfn.XLOOKUP(B1713,$C$2:$E$2,$C$3:$E$3)</f>
        <v>2</v>
      </c>
      <c r="F1713">
        <f>MOD(D1713-C1713,3)</f>
        <v>0</v>
      </c>
      <c r="G1713">
        <f>IF(F1713=0,D1713+4,
IF(F1713=1,D1713+7,D1713+1))</f>
        <v>6</v>
      </c>
      <c r="H1713">
        <f>IF(D1713=0,MOD(C1713-1,3),
IF(D1713=1,C1713,MOD(C1713+1,3)))</f>
        <v>0</v>
      </c>
      <c r="I1713">
        <f>IF(D1713=0,H1713+1,
IF(D1713=1,H1713+4,H1713+7))</f>
        <v>7</v>
      </c>
    </row>
    <row r="1714" spans="1:9">
      <c r="A1714" s="1" t="s">
        <v>1</v>
      </c>
      <c r="B1714" t="s">
        <v>0</v>
      </c>
      <c r="C1714">
        <f>_xlfn.XLOOKUP(A1714,$C$1:$E$1,$C$3:$E$3)</f>
        <v>0</v>
      </c>
      <c r="D1714">
        <f>_xlfn.XLOOKUP(B1714,$C$2:$E$2,$C$3:$E$3)</f>
        <v>1</v>
      </c>
      <c r="F1714">
        <f>MOD(D1714-C1714,3)</f>
        <v>1</v>
      </c>
      <c r="G1714">
        <f>IF(F1714=0,D1714+4,
IF(F1714=1,D1714+7,D1714+1))</f>
        <v>8</v>
      </c>
      <c r="H1714">
        <f>IF(D1714=0,MOD(C1714-1,3),
IF(D1714=1,C1714,MOD(C1714+1,3)))</f>
        <v>0</v>
      </c>
      <c r="I1714">
        <f>IF(D1714=0,H1714+1,
IF(D1714=1,H1714+4,H1714+7))</f>
        <v>4</v>
      </c>
    </row>
    <row r="1715" spans="1:9">
      <c r="A1715" s="1" t="s">
        <v>1</v>
      </c>
      <c r="B1715" t="s">
        <v>0</v>
      </c>
      <c r="C1715">
        <f>_xlfn.XLOOKUP(A1715,$C$1:$E$1,$C$3:$E$3)</f>
        <v>0</v>
      </c>
      <c r="D1715">
        <f>_xlfn.XLOOKUP(B1715,$C$2:$E$2,$C$3:$E$3)</f>
        <v>1</v>
      </c>
      <c r="F1715">
        <f>MOD(D1715-C1715,3)</f>
        <v>1</v>
      </c>
      <c r="G1715">
        <f>IF(F1715=0,D1715+4,
IF(F1715=1,D1715+7,D1715+1))</f>
        <v>8</v>
      </c>
      <c r="H1715">
        <f>IF(D1715=0,MOD(C1715-1,3),
IF(D1715=1,C1715,MOD(C1715+1,3)))</f>
        <v>0</v>
      </c>
      <c r="I1715">
        <f>IF(D1715=0,H1715+1,
IF(D1715=1,H1715+4,H1715+7))</f>
        <v>4</v>
      </c>
    </row>
    <row r="1716" spans="1:9">
      <c r="A1716" s="1" t="s">
        <v>3</v>
      </c>
      <c r="B1716" t="s">
        <v>2</v>
      </c>
      <c r="C1716">
        <f>_xlfn.XLOOKUP(A1716,$C$1:$E$1,$C$3:$E$3)</f>
        <v>2</v>
      </c>
      <c r="D1716">
        <f>_xlfn.XLOOKUP(B1716,$C$2:$E$2,$C$3:$E$3)</f>
        <v>0</v>
      </c>
      <c r="F1716">
        <f>MOD(D1716-C1716,3)</f>
        <v>1</v>
      </c>
      <c r="G1716">
        <f>IF(F1716=0,D1716+4,
IF(F1716=1,D1716+7,D1716+1))</f>
        <v>7</v>
      </c>
      <c r="H1716">
        <f>IF(D1716=0,MOD(C1716-1,3),
IF(D1716=1,C1716,MOD(C1716+1,3)))</f>
        <v>1</v>
      </c>
      <c r="I1716">
        <f>IF(D1716=0,H1716+1,
IF(D1716=1,H1716+4,H1716+7))</f>
        <v>2</v>
      </c>
    </row>
    <row r="1717" spans="1:9">
      <c r="A1717" s="1" t="s">
        <v>1</v>
      </c>
      <c r="B1717" t="s">
        <v>0</v>
      </c>
      <c r="C1717">
        <f>_xlfn.XLOOKUP(A1717,$C$1:$E$1,$C$3:$E$3)</f>
        <v>0</v>
      </c>
      <c r="D1717">
        <f>_xlfn.XLOOKUP(B1717,$C$2:$E$2,$C$3:$E$3)</f>
        <v>1</v>
      </c>
      <c r="F1717">
        <f>MOD(D1717-C1717,3)</f>
        <v>1</v>
      </c>
      <c r="G1717">
        <f>IF(F1717=0,D1717+4,
IF(F1717=1,D1717+7,D1717+1))</f>
        <v>8</v>
      </c>
      <c r="H1717">
        <f>IF(D1717=0,MOD(C1717-1,3),
IF(D1717=1,C1717,MOD(C1717+1,3)))</f>
        <v>0</v>
      </c>
      <c r="I1717">
        <f>IF(D1717=0,H1717+1,
IF(D1717=1,H1717+4,H1717+7))</f>
        <v>4</v>
      </c>
    </row>
    <row r="1718" spans="1:9">
      <c r="A1718" s="1" t="s">
        <v>3</v>
      </c>
      <c r="B1718" t="s">
        <v>4</v>
      </c>
      <c r="C1718">
        <f>_xlfn.XLOOKUP(A1718,$C$1:$E$1,$C$3:$E$3)</f>
        <v>2</v>
      </c>
      <c r="D1718">
        <f>_xlfn.XLOOKUP(B1718,$C$2:$E$2,$C$3:$E$3)</f>
        <v>2</v>
      </c>
      <c r="F1718">
        <f>MOD(D1718-C1718,3)</f>
        <v>0</v>
      </c>
      <c r="G1718">
        <f>IF(F1718=0,D1718+4,
IF(F1718=1,D1718+7,D1718+1))</f>
        <v>6</v>
      </c>
      <c r="H1718">
        <f>IF(D1718=0,MOD(C1718-1,3),
IF(D1718=1,C1718,MOD(C1718+1,3)))</f>
        <v>0</v>
      </c>
      <c r="I1718">
        <f>IF(D1718=0,H1718+1,
IF(D1718=1,H1718+4,H1718+7))</f>
        <v>7</v>
      </c>
    </row>
    <row r="1719" spans="1:9">
      <c r="A1719" s="1" t="s">
        <v>1</v>
      </c>
      <c r="B1719" t="s">
        <v>2</v>
      </c>
      <c r="C1719">
        <f>_xlfn.XLOOKUP(A1719,$C$1:$E$1,$C$3:$E$3)</f>
        <v>0</v>
      </c>
      <c r="D1719">
        <f>_xlfn.XLOOKUP(B1719,$C$2:$E$2,$C$3:$E$3)</f>
        <v>0</v>
      </c>
      <c r="F1719">
        <f>MOD(D1719-C1719,3)</f>
        <v>0</v>
      </c>
      <c r="G1719">
        <f>IF(F1719=0,D1719+4,
IF(F1719=1,D1719+7,D1719+1))</f>
        <v>4</v>
      </c>
      <c r="H1719">
        <f>IF(D1719=0,MOD(C1719-1,3),
IF(D1719=1,C1719,MOD(C1719+1,3)))</f>
        <v>2</v>
      </c>
      <c r="I1719">
        <f>IF(D1719=0,H1719+1,
IF(D1719=1,H1719+4,H1719+7))</f>
        <v>3</v>
      </c>
    </row>
    <row r="1720" spans="1:9">
      <c r="A1720" s="1" t="s">
        <v>3</v>
      </c>
      <c r="B1720" t="s">
        <v>2</v>
      </c>
      <c r="C1720">
        <f>_xlfn.XLOOKUP(A1720,$C$1:$E$1,$C$3:$E$3)</f>
        <v>2</v>
      </c>
      <c r="D1720">
        <f>_xlfn.XLOOKUP(B1720,$C$2:$E$2,$C$3:$E$3)</f>
        <v>0</v>
      </c>
      <c r="F1720">
        <f>MOD(D1720-C1720,3)</f>
        <v>1</v>
      </c>
      <c r="G1720">
        <f>IF(F1720=0,D1720+4,
IF(F1720=1,D1720+7,D1720+1))</f>
        <v>7</v>
      </c>
      <c r="H1720">
        <f>IF(D1720=0,MOD(C1720-1,3),
IF(D1720=1,C1720,MOD(C1720+1,3)))</f>
        <v>1</v>
      </c>
      <c r="I1720">
        <f>IF(D1720=0,H1720+1,
IF(D1720=1,H1720+4,H1720+7))</f>
        <v>2</v>
      </c>
    </row>
    <row r="1721" spans="1:9">
      <c r="A1721" s="1" t="s">
        <v>5</v>
      </c>
      <c r="B1721" t="s">
        <v>2</v>
      </c>
      <c r="C1721">
        <f>_xlfn.XLOOKUP(A1721,$C$1:$E$1,$C$3:$E$3)</f>
        <v>1</v>
      </c>
      <c r="D1721">
        <f>_xlfn.XLOOKUP(B1721,$C$2:$E$2,$C$3:$E$3)</f>
        <v>0</v>
      </c>
      <c r="F1721">
        <f>MOD(D1721-C1721,3)</f>
        <v>2</v>
      </c>
      <c r="G1721">
        <f>IF(F1721=0,D1721+4,
IF(F1721=1,D1721+7,D1721+1))</f>
        <v>1</v>
      </c>
      <c r="H1721">
        <f>IF(D1721=0,MOD(C1721-1,3),
IF(D1721=1,C1721,MOD(C1721+1,3)))</f>
        <v>0</v>
      </c>
      <c r="I1721">
        <f>IF(D1721=0,H1721+1,
IF(D1721=1,H1721+4,H1721+7))</f>
        <v>1</v>
      </c>
    </row>
    <row r="1722" spans="1:9">
      <c r="A1722" s="1" t="s">
        <v>1</v>
      </c>
      <c r="B1722" t="s">
        <v>0</v>
      </c>
      <c r="C1722">
        <f>_xlfn.XLOOKUP(A1722,$C$1:$E$1,$C$3:$E$3)</f>
        <v>0</v>
      </c>
      <c r="D1722">
        <f>_xlfn.XLOOKUP(B1722,$C$2:$E$2,$C$3:$E$3)</f>
        <v>1</v>
      </c>
      <c r="F1722">
        <f>MOD(D1722-C1722,3)</f>
        <v>1</v>
      </c>
      <c r="G1722">
        <f>IF(F1722=0,D1722+4,
IF(F1722=1,D1722+7,D1722+1))</f>
        <v>8</v>
      </c>
      <c r="H1722">
        <f>IF(D1722=0,MOD(C1722-1,3),
IF(D1722=1,C1722,MOD(C1722+1,3)))</f>
        <v>0</v>
      </c>
      <c r="I1722">
        <f>IF(D1722=0,H1722+1,
IF(D1722=1,H1722+4,H1722+7))</f>
        <v>4</v>
      </c>
    </row>
    <row r="1723" spans="1:9">
      <c r="A1723" s="1" t="s">
        <v>3</v>
      </c>
      <c r="B1723" t="s">
        <v>0</v>
      </c>
      <c r="C1723">
        <f>_xlfn.XLOOKUP(A1723,$C$1:$E$1,$C$3:$E$3)</f>
        <v>2</v>
      </c>
      <c r="D1723">
        <f>_xlfn.XLOOKUP(B1723,$C$2:$E$2,$C$3:$E$3)</f>
        <v>1</v>
      </c>
      <c r="F1723">
        <f>MOD(D1723-C1723,3)</f>
        <v>2</v>
      </c>
      <c r="G1723">
        <f>IF(F1723=0,D1723+4,
IF(F1723=1,D1723+7,D1723+1))</f>
        <v>2</v>
      </c>
      <c r="H1723">
        <f>IF(D1723=0,MOD(C1723-1,3),
IF(D1723=1,C1723,MOD(C1723+1,3)))</f>
        <v>2</v>
      </c>
      <c r="I1723">
        <f>IF(D1723=0,H1723+1,
IF(D1723=1,H1723+4,H1723+7))</f>
        <v>6</v>
      </c>
    </row>
    <row r="1724" spans="1:9">
      <c r="A1724" s="1" t="s">
        <v>1</v>
      </c>
      <c r="B1724" t="s">
        <v>0</v>
      </c>
      <c r="C1724">
        <f>_xlfn.XLOOKUP(A1724,$C$1:$E$1,$C$3:$E$3)</f>
        <v>0</v>
      </c>
      <c r="D1724">
        <f>_xlfn.XLOOKUP(B1724,$C$2:$E$2,$C$3:$E$3)</f>
        <v>1</v>
      </c>
      <c r="F1724">
        <f>MOD(D1724-C1724,3)</f>
        <v>1</v>
      </c>
      <c r="G1724">
        <f>IF(F1724=0,D1724+4,
IF(F1724=1,D1724+7,D1724+1))</f>
        <v>8</v>
      </c>
      <c r="H1724">
        <f>IF(D1724=0,MOD(C1724-1,3),
IF(D1724=1,C1724,MOD(C1724+1,3)))</f>
        <v>0</v>
      </c>
      <c r="I1724">
        <f>IF(D1724=0,H1724+1,
IF(D1724=1,H1724+4,H1724+7))</f>
        <v>4</v>
      </c>
    </row>
    <row r="1725" spans="1:9">
      <c r="A1725" s="1" t="s">
        <v>1</v>
      </c>
      <c r="B1725" t="s">
        <v>0</v>
      </c>
      <c r="C1725">
        <f>_xlfn.XLOOKUP(A1725,$C$1:$E$1,$C$3:$E$3)</f>
        <v>0</v>
      </c>
      <c r="D1725">
        <f>_xlfn.XLOOKUP(B1725,$C$2:$E$2,$C$3:$E$3)</f>
        <v>1</v>
      </c>
      <c r="F1725">
        <f>MOD(D1725-C1725,3)</f>
        <v>1</v>
      </c>
      <c r="G1725">
        <f>IF(F1725=0,D1725+4,
IF(F1725=1,D1725+7,D1725+1))</f>
        <v>8</v>
      </c>
      <c r="H1725">
        <f>IF(D1725=0,MOD(C1725-1,3),
IF(D1725=1,C1725,MOD(C1725+1,3)))</f>
        <v>0</v>
      </c>
      <c r="I1725">
        <f>IF(D1725=0,H1725+1,
IF(D1725=1,H1725+4,H1725+7))</f>
        <v>4</v>
      </c>
    </row>
    <row r="1726" spans="1:9">
      <c r="A1726" s="1" t="s">
        <v>1</v>
      </c>
      <c r="B1726" t="s">
        <v>2</v>
      </c>
      <c r="C1726">
        <f>_xlfn.XLOOKUP(A1726,$C$1:$E$1,$C$3:$E$3)</f>
        <v>0</v>
      </c>
      <c r="D1726">
        <f>_xlfn.XLOOKUP(B1726,$C$2:$E$2,$C$3:$E$3)</f>
        <v>0</v>
      </c>
      <c r="F1726">
        <f>MOD(D1726-C1726,3)</f>
        <v>0</v>
      </c>
      <c r="G1726">
        <f>IF(F1726=0,D1726+4,
IF(F1726=1,D1726+7,D1726+1))</f>
        <v>4</v>
      </c>
      <c r="H1726">
        <f>IF(D1726=0,MOD(C1726-1,3),
IF(D1726=1,C1726,MOD(C1726+1,3)))</f>
        <v>2</v>
      </c>
      <c r="I1726">
        <f>IF(D1726=0,H1726+1,
IF(D1726=1,H1726+4,H1726+7))</f>
        <v>3</v>
      </c>
    </row>
    <row r="1727" spans="1:9">
      <c r="A1727" s="1" t="s">
        <v>1</v>
      </c>
      <c r="B1727" t="s">
        <v>0</v>
      </c>
      <c r="C1727">
        <f>_xlfn.XLOOKUP(A1727,$C$1:$E$1,$C$3:$E$3)</f>
        <v>0</v>
      </c>
      <c r="D1727">
        <f>_xlfn.XLOOKUP(B1727,$C$2:$E$2,$C$3:$E$3)</f>
        <v>1</v>
      </c>
      <c r="F1727">
        <f>MOD(D1727-C1727,3)</f>
        <v>1</v>
      </c>
      <c r="G1727">
        <f>IF(F1727=0,D1727+4,
IF(F1727=1,D1727+7,D1727+1))</f>
        <v>8</v>
      </c>
      <c r="H1727">
        <f>IF(D1727=0,MOD(C1727-1,3),
IF(D1727=1,C1727,MOD(C1727+1,3)))</f>
        <v>0</v>
      </c>
      <c r="I1727">
        <f>IF(D1727=0,H1727+1,
IF(D1727=1,H1727+4,H1727+7))</f>
        <v>4</v>
      </c>
    </row>
    <row r="1728" spans="1:9">
      <c r="A1728" s="1" t="s">
        <v>1</v>
      </c>
      <c r="B1728" t="s">
        <v>4</v>
      </c>
      <c r="C1728">
        <f>_xlfn.XLOOKUP(A1728,$C$1:$E$1,$C$3:$E$3)</f>
        <v>0</v>
      </c>
      <c r="D1728">
        <f>_xlfn.XLOOKUP(B1728,$C$2:$E$2,$C$3:$E$3)</f>
        <v>2</v>
      </c>
      <c r="F1728">
        <f>MOD(D1728-C1728,3)</f>
        <v>2</v>
      </c>
      <c r="G1728">
        <f>IF(F1728=0,D1728+4,
IF(F1728=1,D1728+7,D1728+1))</f>
        <v>3</v>
      </c>
      <c r="H1728">
        <f>IF(D1728=0,MOD(C1728-1,3),
IF(D1728=1,C1728,MOD(C1728+1,3)))</f>
        <v>1</v>
      </c>
      <c r="I1728">
        <f>IF(D1728=0,H1728+1,
IF(D1728=1,H1728+4,H1728+7))</f>
        <v>8</v>
      </c>
    </row>
    <row r="1729" spans="1:9">
      <c r="A1729" s="1" t="s">
        <v>5</v>
      </c>
      <c r="B1729" t="s">
        <v>0</v>
      </c>
      <c r="C1729">
        <f>_xlfn.XLOOKUP(A1729,$C$1:$E$1,$C$3:$E$3)</f>
        <v>1</v>
      </c>
      <c r="D1729">
        <f>_xlfn.XLOOKUP(B1729,$C$2:$E$2,$C$3:$E$3)</f>
        <v>1</v>
      </c>
      <c r="F1729">
        <f>MOD(D1729-C1729,3)</f>
        <v>0</v>
      </c>
      <c r="G1729">
        <f>IF(F1729=0,D1729+4,
IF(F1729=1,D1729+7,D1729+1))</f>
        <v>5</v>
      </c>
      <c r="H1729">
        <f>IF(D1729=0,MOD(C1729-1,3),
IF(D1729=1,C1729,MOD(C1729+1,3)))</f>
        <v>1</v>
      </c>
      <c r="I1729">
        <f>IF(D1729=0,H1729+1,
IF(D1729=1,H1729+4,H1729+7))</f>
        <v>5</v>
      </c>
    </row>
    <row r="1730" spans="1:9">
      <c r="A1730" s="1" t="s">
        <v>1</v>
      </c>
      <c r="B1730" t="s">
        <v>2</v>
      </c>
      <c r="C1730">
        <f>_xlfn.XLOOKUP(A1730,$C$1:$E$1,$C$3:$E$3)</f>
        <v>0</v>
      </c>
      <c r="D1730">
        <f>_xlfn.XLOOKUP(B1730,$C$2:$E$2,$C$3:$E$3)</f>
        <v>0</v>
      </c>
      <c r="F1730">
        <f>MOD(D1730-C1730,3)</f>
        <v>0</v>
      </c>
      <c r="G1730">
        <f>IF(F1730=0,D1730+4,
IF(F1730=1,D1730+7,D1730+1))</f>
        <v>4</v>
      </c>
      <c r="H1730">
        <f>IF(D1730=0,MOD(C1730-1,3),
IF(D1730=1,C1730,MOD(C1730+1,3)))</f>
        <v>2</v>
      </c>
      <c r="I1730">
        <f>IF(D1730=0,H1730+1,
IF(D1730=1,H1730+4,H1730+7))</f>
        <v>3</v>
      </c>
    </row>
    <row r="1731" spans="1:9">
      <c r="A1731" s="1" t="s">
        <v>1</v>
      </c>
      <c r="B1731" t="s">
        <v>0</v>
      </c>
      <c r="C1731">
        <f>_xlfn.XLOOKUP(A1731,$C$1:$E$1,$C$3:$E$3)</f>
        <v>0</v>
      </c>
      <c r="D1731">
        <f>_xlfn.XLOOKUP(B1731,$C$2:$E$2,$C$3:$E$3)</f>
        <v>1</v>
      </c>
      <c r="F1731">
        <f>MOD(D1731-C1731,3)</f>
        <v>1</v>
      </c>
      <c r="G1731">
        <f>IF(F1731=0,D1731+4,
IF(F1731=1,D1731+7,D1731+1))</f>
        <v>8</v>
      </c>
      <c r="H1731">
        <f>IF(D1731=0,MOD(C1731-1,3),
IF(D1731=1,C1731,MOD(C1731+1,3)))</f>
        <v>0</v>
      </c>
      <c r="I1731">
        <f>IF(D1731=0,H1731+1,
IF(D1731=1,H1731+4,H1731+7))</f>
        <v>4</v>
      </c>
    </row>
    <row r="1732" spans="1:9">
      <c r="A1732" s="1" t="s">
        <v>3</v>
      </c>
      <c r="B1732" t="s">
        <v>0</v>
      </c>
      <c r="C1732">
        <f>_xlfn.XLOOKUP(A1732,$C$1:$E$1,$C$3:$E$3)</f>
        <v>2</v>
      </c>
      <c r="D1732">
        <f>_xlfn.XLOOKUP(B1732,$C$2:$E$2,$C$3:$E$3)</f>
        <v>1</v>
      </c>
      <c r="F1732">
        <f>MOD(D1732-C1732,3)</f>
        <v>2</v>
      </c>
      <c r="G1732">
        <f>IF(F1732=0,D1732+4,
IF(F1732=1,D1732+7,D1732+1))</f>
        <v>2</v>
      </c>
      <c r="H1732">
        <f>IF(D1732=0,MOD(C1732-1,3),
IF(D1732=1,C1732,MOD(C1732+1,3)))</f>
        <v>2</v>
      </c>
      <c r="I1732">
        <f>IF(D1732=0,H1732+1,
IF(D1732=1,H1732+4,H1732+7))</f>
        <v>6</v>
      </c>
    </row>
    <row r="1733" spans="1:9">
      <c r="A1733" s="1" t="s">
        <v>3</v>
      </c>
      <c r="B1733" t="s">
        <v>0</v>
      </c>
      <c r="C1733">
        <f>_xlfn.XLOOKUP(A1733,$C$1:$E$1,$C$3:$E$3)</f>
        <v>2</v>
      </c>
      <c r="D1733">
        <f>_xlfn.XLOOKUP(B1733,$C$2:$E$2,$C$3:$E$3)</f>
        <v>1</v>
      </c>
      <c r="F1733">
        <f>MOD(D1733-C1733,3)</f>
        <v>2</v>
      </c>
      <c r="G1733">
        <f>IF(F1733=0,D1733+4,
IF(F1733=1,D1733+7,D1733+1))</f>
        <v>2</v>
      </c>
      <c r="H1733">
        <f>IF(D1733=0,MOD(C1733-1,3),
IF(D1733=1,C1733,MOD(C1733+1,3)))</f>
        <v>2</v>
      </c>
      <c r="I1733">
        <f>IF(D1733=0,H1733+1,
IF(D1733=1,H1733+4,H1733+7))</f>
        <v>6</v>
      </c>
    </row>
    <row r="1734" spans="1:9">
      <c r="A1734" s="1" t="s">
        <v>3</v>
      </c>
      <c r="B1734" t="s">
        <v>2</v>
      </c>
      <c r="C1734">
        <f>_xlfn.XLOOKUP(A1734,$C$1:$E$1,$C$3:$E$3)</f>
        <v>2</v>
      </c>
      <c r="D1734">
        <f>_xlfn.XLOOKUP(B1734,$C$2:$E$2,$C$3:$E$3)</f>
        <v>0</v>
      </c>
      <c r="F1734">
        <f>MOD(D1734-C1734,3)</f>
        <v>1</v>
      </c>
      <c r="G1734">
        <f>IF(F1734=0,D1734+4,
IF(F1734=1,D1734+7,D1734+1))</f>
        <v>7</v>
      </c>
      <c r="H1734">
        <f>IF(D1734=0,MOD(C1734-1,3),
IF(D1734=1,C1734,MOD(C1734+1,3)))</f>
        <v>1</v>
      </c>
      <c r="I1734">
        <f>IF(D1734=0,H1734+1,
IF(D1734=1,H1734+4,H1734+7))</f>
        <v>2</v>
      </c>
    </row>
    <row r="1735" spans="1:9">
      <c r="A1735" s="1" t="s">
        <v>1</v>
      </c>
      <c r="B1735" t="s">
        <v>0</v>
      </c>
      <c r="C1735">
        <f>_xlfn.XLOOKUP(A1735,$C$1:$E$1,$C$3:$E$3)</f>
        <v>0</v>
      </c>
      <c r="D1735">
        <f>_xlfn.XLOOKUP(B1735,$C$2:$E$2,$C$3:$E$3)</f>
        <v>1</v>
      </c>
      <c r="F1735">
        <f>MOD(D1735-C1735,3)</f>
        <v>1</v>
      </c>
      <c r="G1735">
        <f>IF(F1735=0,D1735+4,
IF(F1735=1,D1735+7,D1735+1))</f>
        <v>8</v>
      </c>
      <c r="H1735">
        <f>IF(D1735=0,MOD(C1735-1,3),
IF(D1735=1,C1735,MOD(C1735+1,3)))</f>
        <v>0</v>
      </c>
      <c r="I1735">
        <f>IF(D1735=0,H1735+1,
IF(D1735=1,H1735+4,H1735+7))</f>
        <v>4</v>
      </c>
    </row>
    <row r="1736" spans="1:9">
      <c r="A1736" s="1" t="s">
        <v>3</v>
      </c>
      <c r="B1736" t="s">
        <v>0</v>
      </c>
      <c r="C1736">
        <f>_xlfn.XLOOKUP(A1736,$C$1:$E$1,$C$3:$E$3)</f>
        <v>2</v>
      </c>
      <c r="D1736">
        <f>_xlfn.XLOOKUP(B1736,$C$2:$E$2,$C$3:$E$3)</f>
        <v>1</v>
      </c>
      <c r="F1736">
        <f>MOD(D1736-C1736,3)</f>
        <v>2</v>
      </c>
      <c r="G1736">
        <f>IF(F1736=0,D1736+4,
IF(F1736=1,D1736+7,D1736+1))</f>
        <v>2</v>
      </c>
      <c r="H1736">
        <f>IF(D1736=0,MOD(C1736-1,3),
IF(D1736=1,C1736,MOD(C1736+1,3)))</f>
        <v>2</v>
      </c>
      <c r="I1736">
        <f>IF(D1736=0,H1736+1,
IF(D1736=1,H1736+4,H1736+7))</f>
        <v>6</v>
      </c>
    </row>
    <row r="1737" spans="1:9">
      <c r="A1737" s="1" t="s">
        <v>1</v>
      </c>
      <c r="B1737" t="s">
        <v>0</v>
      </c>
      <c r="C1737">
        <f>_xlfn.XLOOKUP(A1737,$C$1:$E$1,$C$3:$E$3)</f>
        <v>0</v>
      </c>
      <c r="D1737">
        <f>_xlfn.XLOOKUP(B1737,$C$2:$E$2,$C$3:$E$3)</f>
        <v>1</v>
      </c>
      <c r="F1737">
        <f>MOD(D1737-C1737,3)</f>
        <v>1</v>
      </c>
      <c r="G1737">
        <f>IF(F1737=0,D1737+4,
IF(F1737=1,D1737+7,D1737+1))</f>
        <v>8</v>
      </c>
      <c r="H1737">
        <f>IF(D1737=0,MOD(C1737-1,3),
IF(D1737=1,C1737,MOD(C1737+1,3)))</f>
        <v>0</v>
      </c>
      <c r="I1737">
        <f>IF(D1737=0,H1737+1,
IF(D1737=1,H1737+4,H1737+7))</f>
        <v>4</v>
      </c>
    </row>
    <row r="1738" spans="1:9">
      <c r="A1738" s="1" t="s">
        <v>3</v>
      </c>
      <c r="B1738" t="s">
        <v>0</v>
      </c>
      <c r="C1738">
        <f>_xlfn.XLOOKUP(A1738,$C$1:$E$1,$C$3:$E$3)</f>
        <v>2</v>
      </c>
      <c r="D1738">
        <f>_xlfn.XLOOKUP(B1738,$C$2:$E$2,$C$3:$E$3)</f>
        <v>1</v>
      </c>
      <c r="F1738">
        <f>MOD(D1738-C1738,3)</f>
        <v>2</v>
      </c>
      <c r="G1738">
        <f>IF(F1738=0,D1738+4,
IF(F1738=1,D1738+7,D1738+1))</f>
        <v>2</v>
      </c>
      <c r="H1738">
        <f>IF(D1738=0,MOD(C1738-1,3),
IF(D1738=1,C1738,MOD(C1738+1,3)))</f>
        <v>2</v>
      </c>
      <c r="I1738">
        <f>IF(D1738=0,H1738+1,
IF(D1738=1,H1738+4,H1738+7))</f>
        <v>6</v>
      </c>
    </row>
    <row r="1739" spans="1:9">
      <c r="A1739" s="1" t="s">
        <v>1</v>
      </c>
      <c r="B1739" t="s">
        <v>0</v>
      </c>
      <c r="C1739">
        <f>_xlfn.XLOOKUP(A1739,$C$1:$E$1,$C$3:$E$3)</f>
        <v>0</v>
      </c>
      <c r="D1739">
        <f>_xlfn.XLOOKUP(B1739,$C$2:$E$2,$C$3:$E$3)</f>
        <v>1</v>
      </c>
      <c r="F1739">
        <f>MOD(D1739-C1739,3)</f>
        <v>1</v>
      </c>
      <c r="G1739">
        <f>IF(F1739=0,D1739+4,
IF(F1739=1,D1739+7,D1739+1))</f>
        <v>8</v>
      </c>
      <c r="H1739">
        <f>IF(D1739=0,MOD(C1739-1,3),
IF(D1739=1,C1739,MOD(C1739+1,3)))</f>
        <v>0</v>
      </c>
      <c r="I1739">
        <f>IF(D1739=0,H1739+1,
IF(D1739=1,H1739+4,H1739+7))</f>
        <v>4</v>
      </c>
    </row>
    <row r="1740" spans="1:9">
      <c r="A1740" s="1" t="s">
        <v>3</v>
      </c>
      <c r="B1740" t="s">
        <v>2</v>
      </c>
      <c r="C1740">
        <f>_xlfn.XLOOKUP(A1740,$C$1:$E$1,$C$3:$E$3)</f>
        <v>2</v>
      </c>
      <c r="D1740">
        <f>_xlfn.XLOOKUP(B1740,$C$2:$E$2,$C$3:$E$3)</f>
        <v>0</v>
      </c>
      <c r="F1740">
        <f>MOD(D1740-C1740,3)</f>
        <v>1</v>
      </c>
      <c r="G1740">
        <f>IF(F1740=0,D1740+4,
IF(F1740=1,D1740+7,D1740+1))</f>
        <v>7</v>
      </c>
      <c r="H1740">
        <f>IF(D1740=0,MOD(C1740-1,3),
IF(D1740=1,C1740,MOD(C1740+1,3)))</f>
        <v>1</v>
      </c>
      <c r="I1740">
        <f>IF(D1740=0,H1740+1,
IF(D1740=1,H1740+4,H1740+7))</f>
        <v>2</v>
      </c>
    </row>
    <row r="1741" spans="1:9">
      <c r="A1741" s="1" t="s">
        <v>3</v>
      </c>
      <c r="B1741" t="s">
        <v>2</v>
      </c>
      <c r="C1741">
        <f>_xlfn.XLOOKUP(A1741,$C$1:$E$1,$C$3:$E$3)</f>
        <v>2</v>
      </c>
      <c r="D1741">
        <f>_xlfn.XLOOKUP(B1741,$C$2:$E$2,$C$3:$E$3)</f>
        <v>0</v>
      </c>
      <c r="F1741">
        <f>MOD(D1741-C1741,3)</f>
        <v>1</v>
      </c>
      <c r="G1741">
        <f>IF(F1741=0,D1741+4,
IF(F1741=1,D1741+7,D1741+1))</f>
        <v>7</v>
      </c>
      <c r="H1741">
        <f>IF(D1741=0,MOD(C1741-1,3),
IF(D1741=1,C1741,MOD(C1741+1,3)))</f>
        <v>1</v>
      </c>
      <c r="I1741">
        <f>IF(D1741=0,H1741+1,
IF(D1741=1,H1741+4,H1741+7))</f>
        <v>2</v>
      </c>
    </row>
    <row r="1742" spans="1:9">
      <c r="A1742" s="1" t="s">
        <v>1</v>
      </c>
      <c r="B1742" t="s">
        <v>0</v>
      </c>
      <c r="C1742">
        <f>_xlfn.XLOOKUP(A1742,$C$1:$E$1,$C$3:$E$3)</f>
        <v>0</v>
      </c>
      <c r="D1742">
        <f>_xlfn.XLOOKUP(B1742,$C$2:$E$2,$C$3:$E$3)</f>
        <v>1</v>
      </c>
      <c r="F1742">
        <f>MOD(D1742-C1742,3)</f>
        <v>1</v>
      </c>
      <c r="G1742">
        <f>IF(F1742=0,D1742+4,
IF(F1742=1,D1742+7,D1742+1))</f>
        <v>8</v>
      </c>
      <c r="H1742">
        <f>IF(D1742=0,MOD(C1742-1,3),
IF(D1742=1,C1742,MOD(C1742+1,3)))</f>
        <v>0</v>
      </c>
      <c r="I1742">
        <f>IF(D1742=0,H1742+1,
IF(D1742=1,H1742+4,H1742+7))</f>
        <v>4</v>
      </c>
    </row>
    <row r="1743" spans="1:9">
      <c r="A1743" s="1" t="s">
        <v>3</v>
      </c>
      <c r="B1743" t="s">
        <v>0</v>
      </c>
      <c r="C1743">
        <f>_xlfn.XLOOKUP(A1743,$C$1:$E$1,$C$3:$E$3)</f>
        <v>2</v>
      </c>
      <c r="D1743">
        <f>_xlfn.XLOOKUP(B1743,$C$2:$E$2,$C$3:$E$3)</f>
        <v>1</v>
      </c>
      <c r="F1743">
        <f>MOD(D1743-C1743,3)</f>
        <v>2</v>
      </c>
      <c r="G1743">
        <f>IF(F1743=0,D1743+4,
IF(F1743=1,D1743+7,D1743+1))</f>
        <v>2</v>
      </c>
      <c r="H1743">
        <f>IF(D1743=0,MOD(C1743-1,3),
IF(D1743=1,C1743,MOD(C1743+1,3)))</f>
        <v>2</v>
      </c>
      <c r="I1743">
        <f>IF(D1743=0,H1743+1,
IF(D1743=1,H1743+4,H1743+7))</f>
        <v>6</v>
      </c>
    </row>
    <row r="1744" spans="1:9">
      <c r="A1744" s="1" t="s">
        <v>3</v>
      </c>
      <c r="B1744" t="s">
        <v>4</v>
      </c>
      <c r="C1744">
        <f>_xlfn.XLOOKUP(A1744,$C$1:$E$1,$C$3:$E$3)</f>
        <v>2</v>
      </c>
      <c r="D1744">
        <f>_xlfn.XLOOKUP(B1744,$C$2:$E$2,$C$3:$E$3)</f>
        <v>2</v>
      </c>
      <c r="F1744">
        <f>MOD(D1744-C1744,3)</f>
        <v>0</v>
      </c>
      <c r="G1744">
        <f>IF(F1744=0,D1744+4,
IF(F1744=1,D1744+7,D1744+1))</f>
        <v>6</v>
      </c>
      <c r="H1744">
        <f>IF(D1744=0,MOD(C1744-1,3),
IF(D1744=1,C1744,MOD(C1744+1,3)))</f>
        <v>0</v>
      </c>
      <c r="I1744">
        <f>IF(D1744=0,H1744+1,
IF(D1744=1,H1744+4,H1744+7))</f>
        <v>7</v>
      </c>
    </row>
    <row r="1745" spans="1:9">
      <c r="A1745" s="1" t="s">
        <v>3</v>
      </c>
      <c r="B1745" t="s">
        <v>2</v>
      </c>
      <c r="C1745">
        <f>_xlfn.XLOOKUP(A1745,$C$1:$E$1,$C$3:$E$3)</f>
        <v>2</v>
      </c>
      <c r="D1745">
        <f>_xlfn.XLOOKUP(B1745,$C$2:$E$2,$C$3:$E$3)</f>
        <v>0</v>
      </c>
      <c r="F1745">
        <f>MOD(D1745-C1745,3)</f>
        <v>1</v>
      </c>
      <c r="G1745">
        <f>IF(F1745=0,D1745+4,
IF(F1745=1,D1745+7,D1745+1))</f>
        <v>7</v>
      </c>
      <c r="H1745">
        <f>IF(D1745=0,MOD(C1745-1,3),
IF(D1745=1,C1745,MOD(C1745+1,3)))</f>
        <v>1</v>
      </c>
      <c r="I1745">
        <f>IF(D1745=0,H1745+1,
IF(D1745=1,H1745+4,H1745+7))</f>
        <v>2</v>
      </c>
    </row>
    <row r="1746" spans="1:9">
      <c r="A1746" s="1" t="s">
        <v>5</v>
      </c>
      <c r="B1746" t="s">
        <v>2</v>
      </c>
      <c r="C1746">
        <f>_xlfn.XLOOKUP(A1746,$C$1:$E$1,$C$3:$E$3)</f>
        <v>1</v>
      </c>
      <c r="D1746">
        <f>_xlfn.XLOOKUP(B1746,$C$2:$E$2,$C$3:$E$3)</f>
        <v>0</v>
      </c>
      <c r="F1746">
        <f>MOD(D1746-C1746,3)</f>
        <v>2</v>
      </c>
      <c r="G1746">
        <f>IF(F1746=0,D1746+4,
IF(F1746=1,D1746+7,D1746+1))</f>
        <v>1</v>
      </c>
      <c r="H1746">
        <f>IF(D1746=0,MOD(C1746-1,3),
IF(D1746=1,C1746,MOD(C1746+1,3)))</f>
        <v>0</v>
      </c>
      <c r="I1746">
        <f>IF(D1746=0,H1746+1,
IF(D1746=1,H1746+4,H1746+7))</f>
        <v>1</v>
      </c>
    </row>
    <row r="1747" spans="1:9">
      <c r="A1747" s="1" t="s">
        <v>1</v>
      </c>
      <c r="B1747" t="s">
        <v>0</v>
      </c>
      <c r="C1747">
        <f>_xlfn.XLOOKUP(A1747,$C$1:$E$1,$C$3:$E$3)</f>
        <v>0</v>
      </c>
      <c r="D1747">
        <f>_xlfn.XLOOKUP(B1747,$C$2:$E$2,$C$3:$E$3)</f>
        <v>1</v>
      </c>
      <c r="F1747">
        <f>MOD(D1747-C1747,3)</f>
        <v>1</v>
      </c>
      <c r="G1747">
        <f>IF(F1747=0,D1747+4,
IF(F1747=1,D1747+7,D1747+1))</f>
        <v>8</v>
      </c>
      <c r="H1747">
        <f>IF(D1747=0,MOD(C1747-1,3),
IF(D1747=1,C1747,MOD(C1747+1,3)))</f>
        <v>0</v>
      </c>
      <c r="I1747">
        <f>IF(D1747=0,H1747+1,
IF(D1747=1,H1747+4,H1747+7))</f>
        <v>4</v>
      </c>
    </row>
    <row r="1748" spans="1:9">
      <c r="A1748" s="1" t="s">
        <v>5</v>
      </c>
      <c r="B1748" t="s">
        <v>2</v>
      </c>
      <c r="C1748">
        <f>_xlfn.XLOOKUP(A1748,$C$1:$E$1,$C$3:$E$3)</f>
        <v>1</v>
      </c>
      <c r="D1748">
        <f>_xlfn.XLOOKUP(B1748,$C$2:$E$2,$C$3:$E$3)</f>
        <v>0</v>
      </c>
      <c r="F1748">
        <f>MOD(D1748-C1748,3)</f>
        <v>2</v>
      </c>
      <c r="G1748">
        <f>IF(F1748=0,D1748+4,
IF(F1748=1,D1748+7,D1748+1))</f>
        <v>1</v>
      </c>
      <c r="H1748">
        <f>IF(D1748=0,MOD(C1748-1,3),
IF(D1748=1,C1748,MOD(C1748+1,3)))</f>
        <v>0</v>
      </c>
      <c r="I1748">
        <f>IF(D1748=0,H1748+1,
IF(D1748=1,H1748+4,H1748+7))</f>
        <v>1</v>
      </c>
    </row>
    <row r="1749" spans="1:9">
      <c r="A1749" s="1" t="s">
        <v>1</v>
      </c>
      <c r="B1749" t="s">
        <v>0</v>
      </c>
      <c r="C1749">
        <f>_xlfn.XLOOKUP(A1749,$C$1:$E$1,$C$3:$E$3)</f>
        <v>0</v>
      </c>
      <c r="D1749">
        <f>_xlfn.XLOOKUP(B1749,$C$2:$E$2,$C$3:$E$3)</f>
        <v>1</v>
      </c>
      <c r="F1749">
        <f>MOD(D1749-C1749,3)</f>
        <v>1</v>
      </c>
      <c r="G1749">
        <f>IF(F1749=0,D1749+4,
IF(F1749=1,D1749+7,D1749+1))</f>
        <v>8</v>
      </c>
      <c r="H1749">
        <f>IF(D1749=0,MOD(C1749-1,3),
IF(D1749=1,C1749,MOD(C1749+1,3)))</f>
        <v>0</v>
      </c>
      <c r="I1749">
        <f>IF(D1749=0,H1749+1,
IF(D1749=1,H1749+4,H1749+7))</f>
        <v>4</v>
      </c>
    </row>
    <row r="1750" spans="1:9">
      <c r="A1750" s="1" t="s">
        <v>1</v>
      </c>
      <c r="B1750" t="s">
        <v>0</v>
      </c>
      <c r="C1750">
        <f>_xlfn.XLOOKUP(A1750,$C$1:$E$1,$C$3:$E$3)</f>
        <v>0</v>
      </c>
      <c r="D1750">
        <f>_xlfn.XLOOKUP(B1750,$C$2:$E$2,$C$3:$E$3)</f>
        <v>1</v>
      </c>
      <c r="F1750">
        <f>MOD(D1750-C1750,3)</f>
        <v>1</v>
      </c>
      <c r="G1750">
        <f>IF(F1750=0,D1750+4,
IF(F1750=1,D1750+7,D1750+1))</f>
        <v>8</v>
      </c>
      <c r="H1750">
        <f>IF(D1750=0,MOD(C1750-1,3),
IF(D1750=1,C1750,MOD(C1750+1,3)))</f>
        <v>0</v>
      </c>
      <c r="I1750">
        <f>IF(D1750=0,H1750+1,
IF(D1750=1,H1750+4,H1750+7))</f>
        <v>4</v>
      </c>
    </row>
    <row r="1751" spans="1:9">
      <c r="A1751" s="1" t="s">
        <v>3</v>
      </c>
      <c r="B1751" t="s">
        <v>0</v>
      </c>
      <c r="C1751">
        <f>_xlfn.XLOOKUP(A1751,$C$1:$E$1,$C$3:$E$3)</f>
        <v>2</v>
      </c>
      <c r="D1751">
        <f>_xlfn.XLOOKUP(B1751,$C$2:$E$2,$C$3:$E$3)</f>
        <v>1</v>
      </c>
      <c r="F1751">
        <f>MOD(D1751-C1751,3)</f>
        <v>2</v>
      </c>
      <c r="G1751">
        <f>IF(F1751=0,D1751+4,
IF(F1751=1,D1751+7,D1751+1))</f>
        <v>2</v>
      </c>
      <c r="H1751">
        <f>IF(D1751=0,MOD(C1751-1,3),
IF(D1751=1,C1751,MOD(C1751+1,3)))</f>
        <v>2</v>
      </c>
      <c r="I1751">
        <f>IF(D1751=0,H1751+1,
IF(D1751=1,H1751+4,H1751+7))</f>
        <v>6</v>
      </c>
    </row>
    <row r="1752" spans="1:9">
      <c r="A1752" s="1" t="s">
        <v>1</v>
      </c>
      <c r="B1752" t="s">
        <v>0</v>
      </c>
      <c r="C1752">
        <f>_xlfn.XLOOKUP(A1752,$C$1:$E$1,$C$3:$E$3)</f>
        <v>0</v>
      </c>
      <c r="D1752">
        <f>_xlfn.XLOOKUP(B1752,$C$2:$E$2,$C$3:$E$3)</f>
        <v>1</v>
      </c>
      <c r="F1752">
        <f>MOD(D1752-C1752,3)</f>
        <v>1</v>
      </c>
      <c r="G1752">
        <f>IF(F1752=0,D1752+4,
IF(F1752=1,D1752+7,D1752+1))</f>
        <v>8</v>
      </c>
      <c r="H1752">
        <f>IF(D1752=0,MOD(C1752-1,3),
IF(D1752=1,C1752,MOD(C1752+1,3)))</f>
        <v>0</v>
      </c>
      <c r="I1752">
        <f>IF(D1752=0,H1752+1,
IF(D1752=1,H1752+4,H1752+7))</f>
        <v>4</v>
      </c>
    </row>
    <row r="1753" spans="1:9">
      <c r="A1753" s="1" t="s">
        <v>3</v>
      </c>
      <c r="B1753" t="s">
        <v>0</v>
      </c>
      <c r="C1753">
        <f>_xlfn.XLOOKUP(A1753,$C$1:$E$1,$C$3:$E$3)</f>
        <v>2</v>
      </c>
      <c r="D1753">
        <f>_xlfn.XLOOKUP(B1753,$C$2:$E$2,$C$3:$E$3)</f>
        <v>1</v>
      </c>
      <c r="F1753">
        <f>MOD(D1753-C1753,3)</f>
        <v>2</v>
      </c>
      <c r="G1753">
        <f>IF(F1753=0,D1753+4,
IF(F1753=1,D1753+7,D1753+1))</f>
        <v>2</v>
      </c>
      <c r="H1753">
        <f>IF(D1753=0,MOD(C1753-1,3),
IF(D1753=1,C1753,MOD(C1753+1,3)))</f>
        <v>2</v>
      </c>
      <c r="I1753">
        <f>IF(D1753=0,H1753+1,
IF(D1753=1,H1753+4,H1753+7))</f>
        <v>6</v>
      </c>
    </row>
    <row r="1754" spans="1:9">
      <c r="A1754" s="1" t="s">
        <v>1</v>
      </c>
      <c r="B1754" t="s">
        <v>0</v>
      </c>
      <c r="C1754">
        <f>_xlfn.XLOOKUP(A1754,$C$1:$E$1,$C$3:$E$3)</f>
        <v>0</v>
      </c>
      <c r="D1754">
        <f>_xlfn.XLOOKUP(B1754,$C$2:$E$2,$C$3:$E$3)</f>
        <v>1</v>
      </c>
      <c r="F1754">
        <f>MOD(D1754-C1754,3)</f>
        <v>1</v>
      </c>
      <c r="G1754">
        <f>IF(F1754=0,D1754+4,
IF(F1754=1,D1754+7,D1754+1))</f>
        <v>8</v>
      </c>
      <c r="H1754">
        <f>IF(D1754=0,MOD(C1754-1,3),
IF(D1754=1,C1754,MOD(C1754+1,3)))</f>
        <v>0</v>
      </c>
      <c r="I1754">
        <f>IF(D1754=0,H1754+1,
IF(D1754=1,H1754+4,H1754+7))</f>
        <v>4</v>
      </c>
    </row>
    <row r="1755" spans="1:9">
      <c r="A1755" s="1" t="s">
        <v>1</v>
      </c>
      <c r="B1755" t="s">
        <v>0</v>
      </c>
      <c r="C1755">
        <f>_xlfn.XLOOKUP(A1755,$C$1:$E$1,$C$3:$E$3)</f>
        <v>0</v>
      </c>
      <c r="D1755">
        <f>_xlfn.XLOOKUP(B1755,$C$2:$E$2,$C$3:$E$3)</f>
        <v>1</v>
      </c>
      <c r="F1755">
        <f>MOD(D1755-C1755,3)</f>
        <v>1</v>
      </c>
      <c r="G1755">
        <f>IF(F1755=0,D1755+4,
IF(F1755=1,D1755+7,D1755+1))</f>
        <v>8</v>
      </c>
      <c r="H1755">
        <f>IF(D1755=0,MOD(C1755-1,3),
IF(D1755=1,C1755,MOD(C1755+1,3)))</f>
        <v>0</v>
      </c>
      <c r="I1755">
        <f>IF(D1755=0,H1755+1,
IF(D1755=1,H1755+4,H1755+7))</f>
        <v>4</v>
      </c>
    </row>
    <row r="1756" spans="1:9">
      <c r="A1756" s="1" t="s">
        <v>1</v>
      </c>
      <c r="B1756" t="s">
        <v>0</v>
      </c>
      <c r="C1756">
        <f>_xlfn.XLOOKUP(A1756,$C$1:$E$1,$C$3:$E$3)</f>
        <v>0</v>
      </c>
      <c r="D1756">
        <f>_xlfn.XLOOKUP(B1756,$C$2:$E$2,$C$3:$E$3)</f>
        <v>1</v>
      </c>
      <c r="F1756">
        <f>MOD(D1756-C1756,3)</f>
        <v>1</v>
      </c>
      <c r="G1756">
        <f>IF(F1756=0,D1756+4,
IF(F1756=1,D1756+7,D1756+1))</f>
        <v>8</v>
      </c>
      <c r="H1756">
        <f>IF(D1756=0,MOD(C1756-1,3),
IF(D1756=1,C1756,MOD(C1756+1,3)))</f>
        <v>0</v>
      </c>
      <c r="I1756">
        <f>IF(D1756=0,H1756+1,
IF(D1756=1,H1756+4,H1756+7))</f>
        <v>4</v>
      </c>
    </row>
    <row r="1757" spans="1:9">
      <c r="A1757" s="1" t="s">
        <v>1</v>
      </c>
      <c r="B1757" t="s">
        <v>0</v>
      </c>
      <c r="C1757">
        <f>_xlfn.XLOOKUP(A1757,$C$1:$E$1,$C$3:$E$3)</f>
        <v>0</v>
      </c>
      <c r="D1757">
        <f>_xlfn.XLOOKUP(B1757,$C$2:$E$2,$C$3:$E$3)</f>
        <v>1</v>
      </c>
      <c r="F1757">
        <f>MOD(D1757-C1757,3)</f>
        <v>1</v>
      </c>
      <c r="G1757">
        <f>IF(F1757=0,D1757+4,
IF(F1757=1,D1757+7,D1757+1))</f>
        <v>8</v>
      </c>
      <c r="H1757">
        <f>IF(D1757=0,MOD(C1757-1,3),
IF(D1757=1,C1757,MOD(C1757+1,3)))</f>
        <v>0</v>
      </c>
      <c r="I1757">
        <f>IF(D1757=0,H1757+1,
IF(D1757=1,H1757+4,H1757+7))</f>
        <v>4</v>
      </c>
    </row>
    <row r="1758" spans="1:9">
      <c r="A1758" s="1" t="s">
        <v>1</v>
      </c>
      <c r="B1758" t="s">
        <v>2</v>
      </c>
      <c r="C1758">
        <f>_xlfn.XLOOKUP(A1758,$C$1:$E$1,$C$3:$E$3)</f>
        <v>0</v>
      </c>
      <c r="D1758">
        <f>_xlfn.XLOOKUP(B1758,$C$2:$E$2,$C$3:$E$3)</f>
        <v>0</v>
      </c>
      <c r="F1758">
        <f>MOD(D1758-C1758,3)</f>
        <v>0</v>
      </c>
      <c r="G1758">
        <f>IF(F1758=0,D1758+4,
IF(F1758=1,D1758+7,D1758+1))</f>
        <v>4</v>
      </c>
      <c r="H1758">
        <f>IF(D1758=0,MOD(C1758-1,3),
IF(D1758=1,C1758,MOD(C1758+1,3)))</f>
        <v>2</v>
      </c>
      <c r="I1758">
        <f>IF(D1758=0,H1758+1,
IF(D1758=1,H1758+4,H1758+7))</f>
        <v>3</v>
      </c>
    </row>
    <row r="1759" spans="1:9">
      <c r="A1759" s="1" t="s">
        <v>1</v>
      </c>
      <c r="B1759" t="s">
        <v>4</v>
      </c>
      <c r="C1759">
        <f>_xlfn.XLOOKUP(A1759,$C$1:$E$1,$C$3:$E$3)</f>
        <v>0</v>
      </c>
      <c r="D1759">
        <f>_xlfn.XLOOKUP(B1759,$C$2:$E$2,$C$3:$E$3)</f>
        <v>2</v>
      </c>
      <c r="F1759">
        <f>MOD(D1759-C1759,3)</f>
        <v>2</v>
      </c>
      <c r="G1759">
        <f>IF(F1759=0,D1759+4,
IF(F1759=1,D1759+7,D1759+1))</f>
        <v>3</v>
      </c>
      <c r="H1759">
        <f>IF(D1759=0,MOD(C1759-1,3),
IF(D1759=1,C1759,MOD(C1759+1,3)))</f>
        <v>1</v>
      </c>
      <c r="I1759">
        <f>IF(D1759=0,H1759+1,
IF(D1759=1,H1759+4,H1759+7))</f>
        <v>8</v>
      </c>
    </row>
    <row r="1760" spans="1:9">
      <c r="A1760" s="1" t="s">
        <v>1</v>
      </c>
      <c r="B1760" t="s">
        <v>0</v>
      </c>
      <c r="C1760">
        <f>_xlfn.XLOOKUP(A1760,$C$1:$E$1,$C$3:$E$3)</f>
        <v>0</v>
      </c>
      <c r="D1760">
        <f>_xlfn.XLOOKUP(B1760,$C$2:$E$2,$C$3:$E$3)</f>
        <v>1</v>
      </c>
      <c r="F1760">
        <f>MOD(D1760-C1760,3)</f>
        <v>1</v>
      </c>
      <c r="G1760">
        <f>IF(F1760=0,D1760+4,
IF(F1760=1,D1760+7,D1760+1))</f>
        <v>8</v>
      </c>
      <c r="H1760">
        <f>IF(D1760=0,MOD(C1760-1,3),
IF(D1760=1,C1760,MOD(C1760+1,3)))</f>
        <v>0</v>
      </c>
      <c r="I1760">
        <f>IF(D1760=0,H1760+1,
IF(D1760=1,H1760+4,H1760+7))</f>
        <v>4</v>
      </c>
    </row>
    <row r="1761" spans="1:9">
      <c r="A1761" s="1" t="s">
        <v>5</v>
      </c>
      <c r="B1761" t="s">
        <v>2</v>
      </c>
      <c r="C1761">
        <f>_xlfn.XLOOKUP(A1761,$C$1:$E$1,$C$3:$E$3)</f>
        <v>1</v>
      </c>
      <c r="D1761">
        <f>_xlfn.XLOOKUP(B1761,$C$2:$E$2,$C$3:$E$3)</f>
        <v>0</v>
      </c>
      <c r="F1761">
        <f>MOD(D1761-C1761,3)</f>
        <v>2</v>
      </c>
      <c r="G1761">
        <f>IF(F1761=0,D1761+4,
IF(F1761=1,D1761+7,D1761+1))</f>
        <v>1</v>
      </c>
      <c r="H1761">
        <f>IF(D1761=0,MOD(C1761-1,3),
IF(D1761=1,C1761,MOD(C1761+1,3)))</f>
        <v>0</v>
      </c>
      <c r="I1761">
        <f>IF(D1761=0,H1761+1,
IF(D1761=1,H1761+4,H1761+7))</f>
        <v>1</v>
      </c>
    </row>
    <row r="1762" spans="1:9">
      <c r="A1762" s="1" t="s">
        <v>1</v>
      </c>
      <c r="B1762" t="s">
        <v>0</v>
      </c>
      <c r="C1762">
        <f>_xlfn.XLOOKUP(A1762,$C$1:$E$1,$C$3:$E$3)</f>
        <v>0</v>
      </c>
      <c r="D1762">
        <f>_xlfn.XLOOKUP(B1762,$C$2:$E$2,$C$3:$E$3)</f>
        <v>1</v>
      </c>
      <c r="F1762">
        <f>MOD(D1762-C1762,3)</f>
        <v>1</v>
      </c>
      <c r="G1762">
        <f>IF(F1762=0,D1762+4,
IF(F1762=1,D1762+7,D1762+1))</f>
        <v>8</v>
      </c>
      <c r="H1762">
        <f>IF(D1762=0,MOD(C1762-1,3),
IF(D1762=1,C1762,MOD(C1762+1,3)))</f>
        <v>0</v>
      </c>
      <c r="I1762">
        <f>IF(D1762=0,H1762+1,
IF(D1762=1,H1762+4,H1762+7))</f>
        <v>4</v>
      </c>
    </row>
    <row r="1763" spans="1:9">
      <c r="A1763" s="1" t="s">
        <v>1</v>
      </c>
      <c r="B1763" t="s">
        <v>0</v>
      </c>
      <c r="C1763">
        <f>_xlfn.XLOOKUP(A1763,$C$1:$E$1,$C$3:$E$3)</f>
        <v>0</v>
      </c>
      <c r="D1763">
        <f>_xlfn.XLOOKUP(B1763,$C$2:$E$2,$C$3:$E$3)</f>
        <v>1</v>
      </c>
      <c r="F1763">
        <f>MOD(D1763-C1763,3)</f>
        <v>1</v>
      </c>
      <c r="G1763">
        <f>IF(F1763=0,D1763+4,
IF(F1763=1,D1763+7,D1763+1))</f>
        <v>8</v>
      </c>
      <c r="H1763">
        <f>IF(D1763=0,MOD(C1763-1,3),
IF(D1763=1,C1763,MOD(C1763+1,3)))</f>
        <v>0</v>
      </c>
      <c r="I1763">
        <f>IF(D1763=0,H1763+1,
IF(D1763=1,H1763+4,H1763+7))</f>
        <v>4</v>
      </c>
    </row>
    <row r="1764" spans="1:9">
      <c r="A1764" s="1" t="s">
        <v>3</v>
      </c>
      <c r="B1764" t="s">
        <v>2</v>
      </c>
      <c r="C1764">
        <f>_xlfn.XLOOKUP(A1764,$C$1:$E$1,$C$3:$E$3)</f>
        <v>2</v>
      </c>
      <c r="D1764">
        <f>_xlfn.XLOOKUP(B1764,$C$2:$E$2,$C$3:$E$3)</f>
        <v>0</v>
      </c>
      <c r="F1764">
        <f>MOD(D1764-C1764,3)</f>
        <v>1</v>
      </c>
      <c r="G1764">
        <f>IF(F1764=0,D1764+4,
IF(F1764=1,D1764+7,D1764+1))</f>
        <v>7</v>
      </c>
      <c r="H1764">
        <f>IF(D1764=0,MOD(C1764-1,3),
IF(D1764=1,C1764,MOD(C1764+1,3)))</f>
        <v>1</v>
      </c>
      <c r="I1764">
        <f>IF(D1764=0,H1764+1,
IF(D1764=1,H1764+4,H1764+7))</f>
        <v>2</v>
      </c>
    </row>
    <row r="1765" spans="1:9">
      <c r="A1765" s="1" t="s">
        <v>1</v>
      </c>
      <c r="B1765" t="s">
        <v>0</v>
      </c>
      <c r="C1765">
        <f>_xlfn.XLOOKUP(A1765,$C$1:$E$1,$C$3:$E$3)</f>
        <v>0</v>
      </c>
      <c r="D1765">
        <f>_xlfn.XLOOKUP(B1765,$C$2:$E$2,$C$3:$E$3)</f>
        <v>1</v>
      </c>
      <c r="F1765">
        <f>MOD(D1765-C1765,3)</f>
        <v>1</v>
      </c>
      <c r="G1765">
        <f>IF(F1765=0,D1765+4,
IF(F1765=1,D1765+7,D1765+1))</f>
        <v>8</v>
      </c>
      <c r="H1765">
        <f>IF(D1765=0,MOD(C1765-1,3),
IF(D1765=1,C1765,MOD(C1765+1,3)))</f>
        <v>0</v>
      </c>
      <c r="I1765">
        <f>IF(D1765=0,H1765+1,
IF(D1765=1,H1765+4,H1765+7))</f>
        <v>4</v>
      </c>
    </row>
    <row r="1766" spans="1:9">
      <c r="A1766" s="1" t="s">
        <v>3</v>
      </c>
      <c r="B1766" t="s">
        <v>4</v>
      </c>
      <c r="C1766">
        <f>_xlfn.XLOOKUP(A1766,$C$1:$E$1,$C$3:$E$3)</f>
        <v>2</v>
      </c>
      <c r="D1766">
        <f>_xlfn.XLOOKUP(B1766,$C$2:$E$2,$C$3:$E$3)</f>
        <v>2</v>
      </c>
      <c r="F1766">
        <f>MOD(D1766-C1766,3)</f>
        <v>0</v>
      </c>
      <c r="G1766">
        <f>IF(F1766=0,D1766+4,
IF(F1766=1,D1766+7,D1766+1))</f>
        <v>6</v>
      </c>
      <c r="H1766">
        <f>IF(D1766=0,MOD(C1766-1,3),
IF(D1766=1,C1766,MOD(C1766+1,3)))</f>
        <v>0</v>
      </c>
      <c r="I1766">
        <f>IF(D1766=0,H1766+1,
IF(D1766=1,H1766+4,H1766+7))</f>
        <v>7</v>
      </c>
    </row>
    <row r="1767" spans="1:9">
      <c r="A1767" s="1" t="s">
        <v>1</v>
      </c>
      <c r="B1767" t="s">
        <v>0</v>
      </c>
      <c r="C1767">
        <f>_xlfn.XLOOKUP(A1767,$C$1:$E$1,$C$3:$E$3)</f>
        <v>0</v>
      </c>
      <c r="D1767">
        <f>_xlfn.XLOOKUP(B1767,$C$2:$E$2,$C$3:$E$3)</f>
        <v>1</v>
      </c>
      <c r="F1767">
        <f>MOD(D1767-C1767,3)</f>
        <v>1</v>
      </c>
      <c r="G1767">
        <f>IF(F1767=0,D1767+4,
IF(F1767=1,D1767+7,D1767+1))</f>
        <v>8</v>
      </c>
      <c r="H1767">
        <f>IF(D1767=0,MOD(C1767-1,3),
IF(D1767=1,C1767,MOD(C1767+1,3)))</f>
        <v>0</v>
      </c>
      <c r="I1767">
        <f>IF(D1767=0,H1767+1,
IF(D1767=1,H1767+4,H1767+7))</f>
        <v>4</v>
      </c>
    </row>
    <row r="1768" spans="1:9">
      <c r="A1768" s="1" t="s">
        <v>1</v>
      </c>
      <c r="B1768" t="s">
        <v>0</v>
      </c>
      <c r="C1768">
        <f>_xlfn.XLOOKUP(A1768,$C$1:$E$1,$C$3:$E$3)</f>
        <v>0</v>
      </c>
      <c r="D1768">
        <f>_xlfn.XLOOKUP(B1768,$C$2:$E$2,$C$3:$E$3)</f>
        <v>1</v>
      </c>
      <c r="F1768">
        <f>MOD(D1768-C1768,3)</f>
        <v>1</v>
      </c>
      <c r="G1768">
        <f>IF(F1768=0,D1768+4,
IF(F1768=1,D1768+7,D1768+1))</f>
        <v>8</v>
      </c>
      <c r="H1768">
        <f>IF(D1768=0,MOD(C1768-1,3),
IF(D1768=1,C1768,MOD(C1768+1,3)))</f>
        <v>0</v>
      </c>
      <c r="I1768">
        <f>IF(D1768=0,H1768+1,
IF(D1768=1,H1768+4,H1768+7))</f>
        <v>4</v>
      </c>
    </row>
    <row r="1769" spans="1:9">
      <c r="A1769" s="1" t="s">
        <v>3</v>
      </c>
      <c r="B1769" t="s">
        <v>0</v>
      </c>
      <c r="C1769">
        <f>_xlfn.XLOOKUP(A1769,$C$1:$E$1,$C$3:$E$3)</f>
        <v>2</v>
      </c>
      <c r="D1769">
        <f>_xlfn.XLOOKUP(B1769,$C$2:$E$2,$C$3:$E$3)</f>
        <v>1</v>
      </c>
      <c r="F1769">
        <f>MOD(D1769-C1769,3)</f>
        <v>2</v>
      </c>
      <c r="G1769">
        <f>IF(F1769=0,D1769+4,
IF(F1769=1,D1769+7,D1769+1))</f>
        <v>2</v>
      </c>
      <c r="H1769">
        <f>IF(D1769=0,MOD(C1769-1,3),
IF(D1769=1,C1769,MOD(C1769+1,3)))</f>
        <v>2</v>
      </c>
      <c r="I1769">
        <f>IF(D1769=0,H1769+1,
IF(D1769=1,H1769+4,H1769+7))</f>
        <v>6</v>
      </c>
    </row>
    <row r="1770" spans="1:9">
      <c r="A1770" s="1" t="s">
        <v>3</v>
      </c>
      <c r="B1770" t="s">
        <v>2</v>
      </c>
      <c r="C1770">
        <f>_xlfn.XLOOKUP(A1770,$C$1:$E$1,$C$3:$E$3)</f>
        <v>2</v>
      </c>
      <c r="D1770">
        <f>_xlfn.XLOOKUP(B1770,$C$2:$E$2,$C$3:$E$3)</f>
        <v>0</v>
      </c>
      <c r="F1770">
        <f>MOD(D1770-C1770,3)</f>
        <v>1</v>
      </c>
      <c r="G1770">
        <f>IF(F1770=0,D1770+4,
IF(F1770=1,D1770+7,D1770+1))</f>
        <v>7</v>
      </c>
      <c r="H1770">
        <f>IF(D1770=0,MOD(C1770-1,3),
IF(D1770=1,C1770,MOD(C1770+1,3)))</f>
        <v>1</v>
      </c>
      <c r="I1770">
        <f>IF(D1770=0,H1770+1,
IF(D1770=1,H1770+4,H1770+7))</f>
        <v>2</v>
      </c>
    </row>
    <row r="1771" spans="1:9">
      <c r="A1771" s="1" t="s">
        <v>3</v>
      </c>
      <c r="B1771" t="s">
        <v>2</v>
      </c>
      <c r="C1771">
        <f>_xlfn.XLOOKUP(A1771,$C$1:$E$1,$C$3:$E$3)</f>
        <v>2</v>
      </c>
      <c r="D1771">
        <f>_xlfn.XLOOKUP(B1771,$C$2:$E$2,$C$3:$E$3)</f>
        <v>0</v>
      </c>
      <c r="F1771">
        <f>MOD(D1771-C1771,3)</f>
        <v>1</v>
      </c>
      <c r="G1771">
        <f>IF(F1771=0,D1771+4,
IF(F1771=1,D1771+7,D1771+1))</f>
        <v>7</v>
      </c>
      <c r="H1771">
        <f>IF(D1771=0,MOD(C1771-1,3),
IF(D1771=1,C1771,MOD(C1771+1,3)))</f>
        <v>1</v>
      </c>
      <c r="I1771">
        <f>IF(D1771=0,H1771+1,
IF(D1771=1,H1771+4,H1771+7))</f>
        <v>2</v>
      </c>
    </row>
    <row r="1772" spans="1:9">
      <c r="A1772" s="1" t="s">
        <v>1</v>
      </c>
      <c r="B1772" t="s">
        <v>0</v>
      </c>
      <c r="C1772">
        <f>_xlfn.XLOOKUP(A1772,$C$1:$E$1,$C$3:$E$3)</f>
        <v>0</v>
      </c>
      <c r="D1772">
        <f>_xlfn.XLOOKUP(B1772,$C$2:$E$2,$C$3:$E$3)</f>
        <v>1</v>
      </c>
      <c r="F1772">
        <f>MOD(D1772-C1772,3)</f>
        <v>1</v>
      </c>
      <c r="G1772">
        <f>IF(F1772=0,D1772+4,
IF(F1772=1,D1772+7,D1772+1))</f>
        <v>8</v>
      </c>
      <c r="H1772">
        <f>IF(D1772=0,MOD(C1772-1,3),
IF(D1772=1,C1772,MOD(C1772+1,3)))</f>
        <v>0</v>
      </c>
      <c r="I1772">
        <f>IF(D1772=0,H1772+1,
IF(D1772=1,H1772+4,H1772+7))</f>
        <v>4</v>
      </c>
    </row>
    <row r="1773" spans="1:9">
      <c r="A1773" s="1" t="s">
        <v>1</v>
      </c>
      <c r="B1773" t="s">
        <v>0</v>
      </c>
      <c r="C1773">
        <f>_xlfn.XLOOKUP(A1773,$C$1:$E$1,$C$3:$E$3)</f>
        <v>0</v>
      </c>
      <c r="D1773">
        <f>_xlfn.XLOOKUP(B1773,$C$2:$E$2,$C$3:$E$3)</f>
        <v>1</v>
      </c>
      <c r="F1773">
        <f>MOD(D1773-C1773,3)</f>
        <v>1</v>
      </c>
      <c r="G1773">
        <f>IF(F1773=0,D1773+4,
IF(F1773=1,D1773+7,D1773+1))</f>
        <v>8</v>
      </c>
      <c r="H1773">
        <f>IF(D1773=0,MOD(C1773-1,3),
IF(D1773=1,C1773,MOD(C1773+1,3)))</f>
        <v>0</v>
      </c>
      <c r="I1773">
        <f>IF(D1773=0,H1773+1,
IF(D1773=1,H1773+4,H1773+7))</f>
        <v>4</v>
      </c>
    </row>
    <row r="1774" spans="1:9">
      <c r="A1774" s="1" t="s">
        <v>5</v>
      </c>
      <c r="B1774" t="s">
        <v>2</v>
      </c>
      <c r="C1774">
        <f>_xlfn.XLOOKUP(A1774,$C$1:$E$1,$C$3:$E$3)</f>
        <v>1</v>
      </c>
      <c r="D1774">
        <f>_xlfn.XLOOKUP(B1774,$C$2:$E$2,$C$3:$E$3)</f>
        <v>0</v>
      </c>
      <c r="F1774">
        <f>MOD(D1774-C1774,3)</f>
        <v>2</v>
      </c>
      <c r="G1774">
        <f>IF(F1774=0,D1774+4,
IF(F1774=1,D1774+7,D1774+1))</f>
        <v>1</v>
      </c>
      <c r="H1774">
        <f>IF(D1774=0,MOD(C1774-1,3),
IF(D1774=1,C1774,MOD(C1774+1,3)))</f>
        <v>0</v>
      </c>
      <c r="I1774">
        <f>IF(D1774=0,H1774+1,
IF(D1774=1,H1774+4,H1774+7))</f>
        <v>1</v>
      </c>
    </row>
    <row r="1775" spans="1:9">
      <c r="A1775" s="1" t="s">
        <v>3</v>
      </c>
      <c r="B1775" t="s">
        <v>2</v>
      </c>
      <c r="C1775">
        <f>_xlfn.XLOOKUP(A1775,$C$1:$E$1,$C$3:$E$3)</f>
        <v>2</v>
      </c>
      <c r="D1775">
        <f>_xlfn.XLOOKUP(B1775,$C$2:$E$2,$C$3:$E$3)</f>
        <v>0</v>
      </c>
      <c r="F1775">
        <f>MOD(D1775-C1775,3)</f>
        <v>1</v>
      </c>
      <c r="G1775">
        <f>IF(F1775=0,D1775+4,
IF(F1775=1,D1775+7,D1775+1))</f>
        <v>7</v>
      </c>
      <c r="H1775">
        <f>IF(D1775=0,MOD(C1775-1,3),
IF(D1775=1,C1775,MOD(C1775+1,3)))</f>
        <v>1</v>
      </c>
      <c r="I1775">
        <f>IF(D1775=0,H1775+1,
IF(D1775=1,H1775+4,H1775+7))</f>
        <v>2</v>
      </c>
    </row>
    <row r="1776" spans="1:9">
      <c r="A1776" s="1" t="s">
        <v>1</v>
      </c>
      <c r="B1776" t="s">
        <v>0</v>
      </c>
      <c r="C1776">
        <f>_xlfn.XLOOKUP(A1776,$C$1:$E$1,$C$3:$E$3)</f>
        <v>0</v>
      </c>
      <c r="D1776">
        <f>_xlfn.XLOOKUP(B1776,$C$2:$E$2,$C$3:$E$3)</f>
        <v>1</v>
      </c>
      <c r="F1776">
        <f>MOD(D1776-C1776,3)</f>
        <v>1</v>
      </c>
      <c r="G1776">
        <f>IF(F1776=0,D1776+4,
IF(F1776=1,D1776+7,D1776+1))</f>
        <v>8</v>
      </c>
      <c r="H1776">
        <f>IF(D1776=0,MOD(C1776-1,3),
IF(D1776=1,C1776,MOD(C1776+1,3)))</f>
        <v>0</v>
      </c>
      <c r="I1776">
        <f>IF(D1776=0,H1776+1,
IF(D1776=1,H1776+4,H1776+7))</f>
        <v>4</v>
      </c>
    </row>
    <row r="1777" spans="1:9">
      <c r="A1777" s="1" t="s">
        <v>3</v>
      </c>
      <c r="B1777" t="s">
        <v>0</v>
      </c>
      <c r="C1777">
        <f>_xlfn.XLOOKUP(A1777,$C$1:$E$1,$C$3:$E$3)</f>
        <v>2</v>
      </c>
      <c r="D1777">
        <f>_xlfn.XLOOKUP(B1777,$C$2:$E$2,$C$3:$E$3)</f>
        <v>1</v>
      </c>
      <c r="F1777">
        <f>MOD(D1777-C1777,3)</f>
        <v>2</v>
      </c>
      <c r="G1777">
        <f>IF(F1777=0,D1777+4,
IF(F1777=1,D1777+7,D1777+1))</f>
        <v>2</v>
      </c>
      <c r="H1777">
        <f>IF(D1777=0,MOD(C1777-1,3),
IF(D1777=1,C1777,MOD(C1777+1,3)))</f>
        <v>2</v>
      </c>
      <c r="I1777">
        <f>IF(D1777=0,H1777+1,
IF(D1777=1,H1777+4,H1777+7))</f>
        <v>6</v>
      </c>
    </row>
    <row r="1778" spans="1:9">
      <c r="A1778" s="1" t="s">
        <v>1</v>
      </c>
      <c r="B1778" t="s">
        <v>0</v>
      </c>
      <c r="C1778">
        <f>_xlfn.XLOOKUP(A1778,$C$1:$E$1,$C$3:$E$3)</f>
        <v>0</v>
      </c>
      <c r="D1778">
        <f>_xlfn.XLOOKUP(B1778,$C$2:$E$2,$C$3:$E$3)</f>
        <v>1</v>
      </c>
      <c r="F1778">
        <f>MOD(D1778-C1778,3)</f>
        <v>1</v>
      </c>
      <c r="G1778">
        <f>IF(F1778=0,D1778+4,
IF(F1778=1,D1778+7,D1778+1))</f>
        <v>8</v>
      </c>
      <c r="H1778">
        <f>IF(D1778=0,MOD(C1778-1,3),
IF(D1778=1,C1778,MOD(C1778+1,3)))</f>
        <v>0</v>
      </c>
      <c r="I1778">
        <f>IF(D1778=0,H1778+1,
IF(D1778=1,H1778+4,H1778+7))</f>
        <v>4</v>
      </c>
    </row>
    <row r="1779" spans="1:9">
      <c r="A1779" s="1" t="s">
        <v>3</v>
      </c>
      <c r="B1779" t="s">
        <v>0</v>
      </c>
      <c r="C1779">
        <f>_xlfn.XLOOKUP(A1779,$C$1:$E$1,$C$3:$E$3)</f>
        <v>2</v>
      </c>
      <c r="D1779">
        <f>_xlfn.XLOOKUP(B1779,$C$2:$E$2,$C$3:$E$3)</f>
        <v>1</v>
      </c>
      <c r="F1779">
        <f>MOD(D1779-C1779,3)</f>
        <v>2</v>
      </c>
      <c r="G1779">
        <f>IF(F1779=0,D1779+4,
IF(F1779=1,D1779+7,D1779+1))</f>
        <v>2</v>
      </c>
      <c r="H1779">
        <f>IF(D1779=0,MOD(C1779-1,3),
IF(D1779=1,C1779,MOD(C1779+1,3)))</f>
        <v>2</v>
      </c>
      <c r="I1779">
        <f>IF(D1779=0,H1779+1,
IF(D1779=1,H1779+4,H1779+7))</f>
        <v>6</v>
      </c>
    </row>
    <row r="1780" spans="1:9">
      <c r="A1780" s="1" t="s">
        <v>1</v>
      </c>
      <c r="B1780" t="s">
        <v>0</v>
      </c>
      <c r="C1780">
        <f>_xlfn.XLOOKUP(A1780,$C$1:$E$1,$C$3:$E$3)</f>
        <v>0</v>
      </c>
      <c r="D1780">
        <f>_xlfn.XLOOKUP(B1780,$C$2:$E$2,$C$3:$E$3)</f>
        <v>1</v>
      </c>
      <c r="F1780">
        <f>MOD(D1780-C1780,3)</f>
        <v>1</v>
      </c>
      <c r="G1780">
        <f>IF(F1780=0,D1780+4,
IF(F1780=1,D1780+7,D1780+1))</f>
        <v>8</v>
      </c>
      <c r="H1780">
        <f>IF(D1780=0,MOD(C1780-1,3),
IF(D1780=1,C1780,MOD(C1780+1,3)))</f>
        <v>0</v>
      </c>
      <c r="I1780">
        <f>IF(D1780=0,H1780+1,
IF(D1780=1,H1780+4,H1780+7))</f>
        <v>4</v>
      </c>
    </row>
    <row r="1781" spans="1:9">
      <c r="A1781" s="1" t="s">
        <v>5</v>
      </c>
      <c r="B1781" t="s">
        <v>4</v>
      </c>
      <c r="C1781">
        <f>_xlfn.XLOOKUP(A1781,$C$1:$E$1,$C$3:$E$3)</f>
        <v>1</v>
      </c>
      <c r="D1781">
        <f>_xlfn.XLOOKUP(B1781,$C$2:$E$2,$C$3:$E$3)</f>
        <v>2</v>
      </c>
      <c r="F1781">
        <f>MOD(D1781-C1781,3)</f>
        <v>1</v>
      </c>
      <c r="G1781">
        <f>IF(F1781=0,D1781+4,
IF(F1781=1,D1781+7,D1781+1))</f>
        <v>9</v>
      </c>
      <c r="H1781">
        <f>IF(D1781=0,MOD(C1781-1,3),
IF(D1781=1,C1781,MOD(C1781+1,3)))</f>
        <v>2</v>
      </c>
      <c r="I1781">
        <f>IF(D1781=0,H1781+1,
IF(D1781=1,H1781+4,H1781+7))</f>
        <v>9</v>
      </c>
    </row>
    <row r="1782" spans="1:9">
      <c r="A1782" s="1" t="s">
        <v>1</v>
      </c>
      <c r="B1782" t="s">
        <v>0</v>
      </c>
      <c r="C1782">
        <f>_xlfn.XLOOKUP(A1782,$C$1:$E$1,$C$3:$E$3)</f>
        <v>0</v>
      </c>
      <c r="D1782">
        <f>_xlfn.XLOOKUP(B1782,$C$2:$E$2,$C$3:$E$3)</f>
        <v>1</v>
      </c>
      <c r="F1782">
        <f>MOD(D1782-C1782,3)</f>
        <v>1</v>
      </c>
      <c r="G1782">
        <f>IF(F1782=0,D1782+4,
IF(F1782=1,D1782+7,D1782+1))</f>
        <v>8</v>
      </c>
      <c r="H1782">
        <f>IF(D1782=0,MOD(C1782-1,3),
IF(D1782=1,C1782,MOD(C1782+1,3)))</f>
        <v>0</v>
      </c>
      <c r="I1782">
        <f>IF(D1782=0,H1782+1,
IF(D1782=1,H1782+4,H1782+7))</f>
        <v>4</v>
      </c>
    </row>
    <row r="1783" spans="1:9">
      <c r="A1783" s="1" t="s">
        <v>3</v>
      </c>
      <c r="B1783" t="s">
        <v>0</v>
      </c>
      <c r="C1783">
        <f>_xlfn.XLOOKUP(A1783,$C$1:$E$1,$C$3:$E$3)</f>
        <v>2</v>
      </c>
      <c r="D1783">
        <f>_xlfn.XLOOKUP(B1783,$C$2:$E$2,$C$3:$E$3)</f>
        <v>1</v>
      </c>
      <c r="F1783">
        <f>MOD(D1783-C1783,3)</f>
        <v>2</v>
      </c>
      <c r="G1783">
        <f>IF(F1783=0,D1783+4,
IF(F1783=1,D1783+7,D1783+1))</f>
        <v>2</v>
      </c>
      <c r="H1783">
        <f>IF(D1783=0,MOD(C1783-1,3),
IF(D1783=1,C1783,MOD(C1783+1,3)))</f>
        <v>2</v>
      </c>
      <c r="I1783">
        <f>IF(D1783=0,H1783+1,
IF(D1783=1,H1783+4,H1783+7))</f>
        <v>6</v>
      </c>
    </row>
    <row r="1784" spans="1:9">
      <c r="A1784" s="1" t="s">
        <v>1</v>
      </c>
      <c r="B1784" t="s">
        <v>0</v>
      </c>
      <c r="C1784">
        <f>_xlfn.XLOOKUP(A1784,$C$1:$E$1,$C$3:$E$3)</f>
        <v>0</v>
      </c>
      <c r="D1784">
        <f>_xlfn.XLOOKUP(B1784,$C$2:$E$2,$C$3:$E$3)</f>
        <v>1</v>
      </c>
      <c r="F1784">
        <f>MOD(D1784-C1784,3)</f>
        <v>1</v>
      </c>
      <c r="G1784">
        <f>IF(F1784=0,D1784+4,
IF(F1784=1,D1784+7,D1784+1))</f>
        <v>8</v>
      </c>
      <c r="H1784">
        <f>IF(D1784=0,MOD(C1784-1,3),
IF(D1784=1,C1784,MOD(C1784+1,3)))</f>
        <v>0</v>
      </c>
      <c r="I1784">
        <f>IF(D1784=0,H1784+1,
IF(D1784=1,H1784+4,H1784+7))</f>
        <v>4</v>
      </c>
    </row>
    <row r="1785" spans="1:9">
      <c r="A1785" s="1" t="s">
        <v>1</v>
      </c>
      <c r="B1785" t="s">
        <v>0</v>
      </c>
      <c r="C1785">
        <f>_xlfn.XLOOKUP(A1785,$C$1:$E$1,$C$3:$E$3)</f>
        <v>0</v>
      </c>
      <c r="D1785">
        <f>_xlfn.XLOOKUP(B1785,$C$2:$E$2,$C$3:$E$3)</f>
        <v>1</v>
      </c>
      <c r="F1785">
        <f>MOD(D1785-C1785,3)</f>
        <v>1</v>
      </c>
      <c r="G1785">
        <f>IF(F1785=0,D1785+4,
IF(F1785=1,D1785+7,D1785+1))</f>
        <v>8</v>
      </c>
      <c r="H1785">
        <f>IF(D1785=0,MOD(C1785-1,3),
IF(D1785=1,C1785,MOD(C1785+1,3)))</f>
        <v>0</v>
      </c>
      <c r="I1785">
        <f>IF(D1785=0,H1785+1,
IF(D1785=1,H1785+4,H1785+7))</f>
        <v>4</v>
      </c>
    </row>
    <row r="1786" spans="1:9">
      <c r="A1786" s="1" t="s">
        <v>1</v>
      </c>
      <c r="B1786" t="s">
        <v>0</v>
      </c>
      <c r="C1786">
        <f>_xlfn.XLOOKUP(A1786,$C$1:$E$1,$C$3:$E$3)</f>
        <v>0</v>
      </c>
      <c r="D1786">
        <f>_xlfn.XLOOKUP(B1786,$C$2:$E$2,$C$3:$E$3)</f>
        <v>1</v>
      </c>
      <c r="F1786">
        <f>MOD(D1786-C1786,3)</f>
        <v>1</v>
      </c>
      <c r="G1786">
        <f>IF(F1786=0,D1786+4,
IF(F1786=1,D1786+7,D1786+1))</f>
        <v>8</v>
      </c>
      <c r="H1786">
        <f>IF(D1786=0,MOD(C1786-1,3),
IF(D1786=1,C1786,MOD(C1786+1,3)))</f>
        <v>0</v>
      </c>
      <c r="I1786">
        <f>IF(D1786=0,H1786+1,
IF(D1786=1,H1786+4,H1786+7))</f>
        <v>4</v>
      </c>
    </row>
    <row r="1787" spans="1:9">
      <c r="A1787" s="1" t="s">
        <v>3</v>
      </c>
      <c r="B1787" t="s">
        <v>4</v>
      </c>
      <c r="C1787">
        <f>_xlfn.XLOOKUP(A1787,$C$1:$E$1,$C$3:$E$3)</f>
        <v>2</v>
      </c>
      <c r="D1787">
        <f>_xlfn.XLOOKUP(B1787,$C$2:$E$2,$C$3:$E$3)</f>
        <v>2</v>
      </c>
      <c r="F1787">
        <f>MOD(D1787-C1787,3)</f>
        <v>0</v>
      </c>
      <c r="G1787">
        <f>IF(F1787=0,D1787+4,
IF(F1787=1,D1787+7,D1787+1))</f>
        <v>6</v>
      </c>
      <c r="H1787">
        <f>IF(D1787=0,MOD(C1787-1,3),
IF(D1787=1,C1787,MOD(C1787+1,3)))</f>
        <v>0</v>
      </c>
      <c r="I1787">
        <f>IF(D1787=0,H1787+1,
IF(D1787=1,H1787+4,H1787+7))</f>
        <v>7</v>
      </c>
    </row>
    <row r="1788" spans="1:9">
      <c r="A1788" s="1" t="s">
        <v>1</v>
      </c>
      <c r="B1788" t="s">
        <v>0</v>
      </c>
      <c r="C1788">
        <f>_xlfn.XLOOKUP(A1788,$C$1:$E$1,$C$3:$E$3)</f>
        <v>0</v>
      </c>
      <c r="D1788">
        <f>_xlfn.XLOOKUP(B1788,$C$2:$E$2,$C$3:$E$3)</f>
        <v>1</v>
      </c>
      <c r="F1788">
        <f>MOD(D1788-C1788,3)</f>
        <v>1</v>
      </c>
      <c r="G1788">
        <f>IF(F1788=0,D1788+4,
IF(F1788=1,D1788+7,D1788+1))</f>
        <v>8</v>
      </c>
      <c r="H1788">
        <f>IF(D1788=0,MOD(C1788-1,3),
IF(D1788=1,C1788,MOD(C1788+1,3)))</f>
        <v>0</v>
      </c>
      <c r="I1788">
        <f>IF(D1788=0,H1788+1,
IF(D1788=1,H1788+4,H1788+7))</f>
        <v>4</v>
      </c>
    </row>
    <row r="1789" spans="1:9">
      <c r="A1789" s="1" t="s">
        <v>1</v>
      </c>
      <c r="B1789" t="s">
        <v>2</v>
      </c>
      <c r="C1789">
        <f>_xlfn.XLOOKUP(A1789,$C$1:$E$1,$C$3:$E$3)</f>
        <v>0</v>
      </c>
      <c r="D1789">
        <f>_xlfn.XLOOKUP(B1789,$C$2:$E$2,$C$3:$E$3)</f>
        <v>0</v>
      </c>
      <c r="F1789">
        <f>MOD(D1789-C1789,3)</f>
        <v>0</v>
      </c>
      <c r="G1789">
        <f>IF(F1789=0,D1789+4,
IF(F1789=1,D1789+7,D1789+1))</f>
        <v>4</v>
      </c>
      <c r="H1789">
        <f>IF(D1789=0,MOD(C1789-1,3),
IF(D1789=1,C1789,MOD(C1789+1,3)))</f>
        <v>2</v>
      </c>
      <c r="I1789">
        <f>IF(D1789=0,H1789+1,
IF(D1789=1,H1789+4,H1789+7))</f>
        <v>3</v>
      </c>
    </row>
    <row r="1790" spans="1:9">
      <c r="A1790" s="1" t="s">
        <v>3</v>
      </c>
      <c r="B1790" t="s">
        <v>2</v>
      </c>
      <c r="C1790">
        <f>_xlfn.XLOOKUP(A1790,$C$1:$E$1,$C$3:$E$3)</f>
        <v>2</v>
      </c>
      <c r="D1790">
        <f>_xlfn.XLOOKUP(B1790,$C$2:$E$2,$C$3:$E$3)</f>
        <v>0</v>
      </c>
      <c r="F1790">
        <f>MOD(D1790-C1790,3)</f>
        <v>1</v>
      </c>
      <c r="G1790">
        <f>IF(F1790=0,D1790+4,
IF(F1790=1,D1790+7,D1790+1))</f>
        <v>7</v>
      </c>
      <c r="H1790">
        <f>IF(D1790=0,MOD(C1790-1,3),
IF(D1790=1,C1790,MOD(C1790+1,3)))</f>
        <v>1</v>
      </c>
      <c r="I1790">
        <f>IF(D1790=0,H1790+1,
IF(D1790=1,H1790+4,H1790+7))</f>
        <v>2</v>
      </c>
    </row>
    <row r="1791" spans="1:9">
      <c r="A1791" s="1" t="s">
        <v>1</v>
      </c>
      <c r="B1791" t="s">
        <v>2</v>
      </c>
      <c r="C1791">
        <f>_xlfn.XLOOKUP(A1791,$C$1:$E$1,$C$3:$E$3)</f>
        <v>0</v>
      </c>
      <c r="D1791">
        <f>_xlfn.XLOOKUP(B1791,$C$2:$E$2,$C$3:$E$3)</f>
        <v>0</v>
      </c>
      <c r="F1791">
        <f>MOD(D1791-C1791,3)</f>
        <v>0</v>
      </c>
      <c r="G1791">
        <f>IF(F1791=0,D1791+4,
IF(F1791=1,D1791+7,D1791+1))</f>
        <v>4</v>
      </c>
      <c r="H1791">
        <f>IF(D1791=0,MOD(C1791-1,3),
IF(D1791=1,C1791,MOD(C1791+1,3)))</f>
        <v>2</v>
      </c>
      <c r="I1791">
        <f>IF(D1791=0,H1791+1,
IF(D1791=1,H1791+4,H1791+7))</f>
        <v>3</v>
      </c>
    </row>
    <row r="1792" spans="1:9">
      <c r="A1792" s="1" t="s">
        <v>1</v>
      </c>
      <c r="B1792" t="s">
        <v>0</v>
      </c>
      <c r="C1792">
        <f>_xlfn.XLOOKUP(A1792,$C$1:$E$1,$C$3:$E$3)</f>
        <v>0</v>
      </c>
      <c r="D1792">
        <f>_xlfn.XLOOKUP(B1792,$C$2:$E$2,$C$3:$E$3)</f>
        <v>1</v>
      </c>
      <c r="F1792">
        <f>MOD(D1792-C1792,3)</f>
        <v>1</v>
      </c>
      <c r="G1792">
        <f>IF(F1792=0,D1792+4,
IF(F1792=1,D1792+7,D1792+1))</f>
        <v>8</v>
      </c>
      <c r="H1792">
        <f>IF(D1792=0,MOD(C1792-1,3),
IF(D1792=1,C1792,MOD(C1792+1,3)))</f>
        <v>0</v>
      </c>
      <c r="I1792">
        <f>IF(D1792=0,H1792+1,
IF(D1792=1,H1792+4,H1792+7))</f>
        <v>4</v>
      </c>
    </row>
    <row r="1793" spans="1:9">
      <c r="A1793" s="1" t="s">
        <v>1</v>
      </c>
      <c r="B1793" t="s">
        <v>0</v>
      </c>
      <c r="C1793">
        <f>_xlfn.XLOOKUP(A1793,$C$1:$E$1,$C$3:$E$3)</f>
        <v>0</v>
      </c>
      <c r="D1793">
        <f>_xlfn.XLOOKUP(B1793,$C$2:$E$2,$C$3:$E$3)</f>
        <v>1</v>
      </c>
      <c r="F1793">
        <f>MOD(D1793-C1793,3)</f>
        <v>1</v>
      </c>
      <c r="G1793">
        <f>IF(F1793=0,D1793+4,
IF(F1793=1,D1793+7,D1793+1))</f>
        <v>8</v>
      </c>
      <c r="H1793">
        <f>IF(D1793=0,MOD(C1793-1,3),
IF(D1793=1,C1793,MOD(C1793+1,3)))</f>
        <v>0</v>
      </c>
      <c r="I1793">
        <f>IF(D1793=0,H1793+1,
IF(D1793=1,H1793+4,H1793+7))</f>
        <v>4</v>
      </c>
    </row>
    <row r="1794" spans="1:9">
      <c r="A1794" s="1" t="s">
        <v>1</v>
      </c>
      <c r="B1794" t="s">
        <v>0</v>
      </c>
      <c r="C1794">
        <f>_xlfn.XLOOKUP(A1794,$C$1:$E$1,$C$3:$E$3)</f>
        <v>0</v>
      </c>
      <c r="D1794">
        <f>_xlfn.XLOOKUP(B1794,$C$2:$E$2,$C$3:$E$3)</f>
        <v>1</v>
      </c>
      <c r="F1794">
        <f>MOD(D1794-C1794,3)</f>
        <v>1</v>
      </c>
      <c r="G1794">
        <f>IF(F1794=0,D1794+4,
IF(F1794=1,D1794+7,D1794+1))</f>
        <v>8</v>
      </c>
      <c r="H1794">
        <f>IF(D1794=0,MOD(C1794-1,3),
IF(D1794=1,C1794,MOD(C1794+1,3)))</f>
        <v>0</v>
      </c>
      <c r="I1794">
        <f>IF(D1794=0,H1794+1,
IF(D1794=1,H1794+4,H1794+7))</f>
        <v>4</v>
      </c>
    </row>
    <row r="1795" spans="1:9">
      <c r="A1795" s="1" t="s">
        <v>3</v>
      </c>
      <c r="B1795" t="s">
        <v>2</v>
      </c>
      <c r="C1795">
        <f>_xlfn.XLOOKUP(A1795,$C$1:$E$1,$C$3:$E$3)</f>
        <v>2</v>
      </c>
      <c r="D1795">
        <f>_xlfn.XLOOKUP(B1795,$C$2:$E$2,$C$3:$E$3)</f>
        <v>0</v>
      </c>
      <c r="F1795">
        <f>MOD(D1795-C1795,3)</f>
        <v>1</v>
      </c>
      <c r="G1795">
        <f>IF(F1795=0,D1795+4,
IF(F1795=1,D1795+7,D1795+1))</f>
        <v>7</v>
      </c>
      <c r="H1795">
        <f>IF(D1795=0,MOD(C1795-1,3),
IF(D1795=1,C1795,MOD(C1795+1,3)))</f>
        <v>1</v>
      </c>
      <c r="I1795">
        <f>IF(D1795=0,H1795+1,
IF(D1795=1,H1795+4,H1795+7))</f>
        <v>2</v>
      </c>
    </row>
    <row r="1796" spans="1:9">
      <c r="A1796" s="1" t="s">
        <v>3</v>
      </c>
      <c r="B1796" t="s">
        <v>0</v>
      </c>
      <c r="C1796">
        <f>_xlfn.XLOOKUP(A1796,$C$1:$E$1,$C$3:$E$3)</f>
        <v>2</v>
      </c>
      <c r="D1796">
        <f>_xlfn.XLOOKUP(B1796,$C$2:$E$2,$C$3:$E$3)</f>
        <v>1</v>
      </c>
      <c r="F1796">
        <f>MOD(D1796-C1796,3)</f>
        <v>2</v>
      </c>
      <c r="G1796">
        <f>IF(F1796=0,D1796+4,
IF(F1796=1,D1796+7,D1796+1))</f>
        <v>2</v>
      </c>
      <c r="H1796">
        <f>IF(D1796=0,MOD(C1796-1,3),
IF(D1796=1,C1796,MOD(C1796+1,3)))</f>
        <v>2</v>
      </c>
      <c r="I1796">
        <f>IF(D1796=0,H1796+1,
IF(D1796=1,H1796+4,H1796+7))</f>
        <v>6</v>
      </c>
    </row>
    <row r="1797" spans="1:9">
      <c r="A1797" s="1" t="s">
        <v>3</v>
      </c>
      <c r="B1797" t="s">
        <v>0</v>
      </c>
      <c r="C1797">
        <f>_xlfn.XLOOKUP(A1797,$C$1:$E$1,$C$3:$E$3)</f>
        <v>2</v>
      </c>
      <c r="D1797">
        <f>_xlfn.XLOOKUP(B1797,$C$2:$E$2,$C$3:$E$3)</f>
        <v>1</v>
      </c>
      <c r="F1797">
        <f>MOD(D1797-C1797,3)</f>
        <v>2</v>
      </c>
      <c r="G1797">
        <f>IF(F1797=0,D1797+4,
IF(F1797=1,D1797+7,D1797+1))</f>
        <v>2</v>
      </c>
      <c r="H1797">
        <f>IF(D1797=0,MOD(C1797-1,3),
IF(D1797=1,C1797,MOD(C1797+1,3)))</f>
        <v>2</v>
      </c>
      <c r="I1797">
        <f>IF(D1797=0,H1797+1,
IF(D1797=1,H1797+4,H1797+7))</f>
        <v>6</v>
      </c>
    </row>
    <row r="1798" spans="1:9">
      <c r="A1798" s="1" t="s">
        <v>3</v>
      </c>
      <c r="B1798" t="s">
        <v>0</v>
      </c>
      <c r="C1798">
        <f>_xlfn.XLOOKUP(A1798,$C$1:$E$1,$C$3:$E$3)</f>
        <v>2</v>
      </c>
      <c r="D1798">
        <f>_xlfn.XLOOKUP(B1798,$C$2:$E$2,$C$3:$E$3)</f>
        <v>1</v>
      </c>
      <c r="F1798">
        <f>MOD(D1798-C1798,3)</f>
        <v>2</v>
      </c>
      <c r="G1798">
        <f>IF(F1798=0,D1798+4,
IF(F1798=1,D1798+7,D1798+1))</f>
        <v>2</v>
      </c>
      <c r="H1798">
        <f>IF(D1798=0,MOD(C1798-1,3),
IF(D1798=1,C1798,MOD(C1798+1,3)))</f>
        <v>2</v>
      </c>
      <c r="I1798">
        <f>IF(D1798=0,H1798+1,
IF(D1798=1,H1798+4,H1798+7))</f>
        <v>6</v>
      </c>
    </row>
    <row r="1799" spans="1:9">
      <c r="A1799" s="1" t="s">
        <v>1</v>
      </c>
      <c r="B1799" t="s">
        <v>0</v>
      </c>
      <c r="C1799">
        <f>_xlfn.XLOOKUP(A1799,$C$1:$E$1,$C$3:$E$3)</f>
        <v>0</v>
      </c>
      <c r="D1799">
        <f>_xlfn.XLOOKUP(B1799,$C$2:$E$2,$C$3:$E$3)</f>
        <v>1</v>
      </c>
      <c r="F1799">
        <f>MOD(D1799-C1799,3)</f>
        <v>1</v>
      </c>
      <c r="G1799">
        <f>IF(F1799=0,D1799+4,
IF(F1799=1,D1799+7,D1799+1))</f>
        <v>8</v>
      </c>
      <c r="H1799">
        <f>IF(D1799=0,MOD(C1799-1,3),
IF(D1799=1,C1799,MOD(C1799+1,3)))</f>
        <v>0</v>
      </c>
      <c r="I1799">
        <f>IF(D1799=0,H1799+1,
IF(D1799=1,H1799+4,H1799+7))</f>
        <v>4</v>
      </c>
    </row>
    <row r="1800" spans="1:9">
      <c r="A1800" s="1" t="s">
        <v>1</v>
      </c>
      <c r="B1800" t="s">
        <v>0</v>
      </c>
      <c r="C1800">
        <f>_xlfn.XLOOKUP(A1800,$C$1:$E$1,$C$3:$E$3)</f>
        <v>0</v>
      </c>
      <c r="D1800">
        <f>_xlfn.XLOOKUP(B1800,$C$2:$E$2,$C$3:$E$3)</f>
        <v>1</v>
      </c>
      <c r="F1800">
        <f>MOD(D1800-C1800,3)</f>
        <v>1</v>
      </c>
      <c r="G1800">
        <f>IF(F1800=0,D1800+4,
IF(F1800=1,D1800+7,D1800+1))</f>
        <v>8</v>
      </c>
      <c r="H1800">
        <f>IF(D1800=0,MOD(C1800-1,3),
IF(D1800=1,C1800,MOD(C1800+1,3)))</f>
        <v>0</v>
      </c>
      <c r="I1800">
        <f>IF(D1800=0,H1800+1,
IF(D1800=1,H1800+4,H1800+7))</f>
        <v>4</v>
      </c>
    </row>
    <row r="1801" spans="1:9">
      <c r="A1801" s="1" t="s">
        <v>1</v>
      </c>
      <c r="B1801" t="s">
        <v>4</v>
      </c>
      <c r="C1801">
        <f>_xlfn.XLOOKUP(A1801,$C$1:$E$1,$C$3:$E$3)</f>
        <v>0</v>
      </c>
      <c r="D1801">
        <f>_xlfn.XLOOKUP(B1801,$C$2:$E$2,$C$3:$E$3)</f>
        <v>2</v>
      </c>
      <c r="F1801">
        <f>MOD(D1801-C1801,3)</f>
        <v>2</v>
      </c>
      <c r="G1801">
        <f>IF(F1801=0,D1801+4,
IF(F1801=1,D1801+7,D1801+1))</f>
        <v>3</v>
      </c>
      <c r="H1801">
        <f>IF(D1801=0,MOD(C1801-1,3),
IF(D1801=1,C1801,MOD(C1801+1,3)))</f>
        <v>1</v>
      </c>
      <c r="I1801">
        <f>IF(D1801=0,H1801+1,
IF(D1801=1,H1801+4,H1801+7))</f>
        <v>8</v>
      </c>
    </row>
    <row r="1802" spans="1:9">
      <c r="A1802" s="1" t="s">
        <v>3</v>
      </c>
      <c r="B1802" t="s">
        <v>2</v>
      </c>
      <c r="C1802">
        <f>_xlfn.XLOOKUP(A1802,$C$1:$E$1,$C$3:$E$3)</f>
        <v>2</v>
      </c>
      <c r="D1802">
        <f>_xlfn.XLOOKUP(B1802,$C$2:$E$2,$C$3:$E$3)</f>
        <v>0</v>
      </c>
      <c r="F1802">
        <f>MOD(D1802-C1802,3)</f>
        <v>1</v>
      </c>
      <c r="G1802">
        <f>IF(F1802=0,D1802+4,
IF(F1802=1,D1802+7,D1802+1))</f>
        <v>7</v>
      </c>
      <c r="H1802">
        <f>IF(D1802=0,MOD(C1802-1,3),
IF(D1802=1,C1802,MOD(C1802+1,3)))</f>
        <v>1</v>
      </c>
      <c r="I1802">
        <f>IF(D1802=0,H1802+1,
IF(D1802=1,H1802+4,H1802+7))</f>
        <v>2</v>
      </c>
    </row>
    <row r="1803" spans="1:9">
      <c r="A1803" s="1" t="s">
        <v>1</v>
      </c>
      <c r="B1803" t="s">
        <v>0</v>
      </c>
      <c r="C1803">
        <f>_xlfn.XLOOKUP(A1803,$C$1:$E$1,$C$3:$E$3)</f>
        <v>0</v>
      </c>
      <c r="D1803">
        <f>_xlfn.XLOOKUP(B1803,$C$2:$E$2,$C$3:$E$3)</f>
        <v>1</v>
      </c>
      <c r="F1803">
        <f>MOD(D1803-C1803,3)</f>
        <v>1</v>
      </c>
      <c r="G1803">
        <f>IF(F1803=0,D1803+4,
IF(F1803=1,D1803+7,D1803+1))</f>
        <v>8</v>
      </c>
      <c r="H1803">
        <f>IF(D1803=0,MOD(C1803-1,3),
IF(D1803=1,C1803,MOD(C1803+1,3)))</f>
        <v>0</v>
      </c>
      <c r="I1803">
        <f>IF(D1803=0,H1803+1,
IF(D1803=1,H1803+4,H1803+7))</f>
        <v>4</v>
      </c>
    </row>
    <row r="1804" spans="1:9">
      <c r="A1804" s="1" t="s">
        <v>1</v>
      </c>
      <c r="B1804" t="s">
        <v>0</v>
      </c>
      <c r="C1804">
        <f>_xlfn.XLOOKUP(A1804,$C$1:$E$1,$C$3:$E$3)</f>
        <v>0</v>
      </c>
      <c r="D1804">
        <f>_xlfn.XLOOKUP(B1804,$C$2:$E$2,$C$3:$E$3)</f>
        <v>1</v>
      </c>
      <c r="F1804">
        <f>MOD(D1804-C1804,3)</f>
        <v>1</v>
      </c>
      <c r="G1804">
        <f>IF(F1804=0,D1804+4,
IF(F1804=1,D1804+7,D1804+1))</f>
        <v>8</v>
      </c>
      <c r="H1804">
        <f>IF(D1804=0,MOD(C1804-1,3),
IF(D1804=1,C1804,MOD(C1804+1,3)))</f>
        <v>0</v>
      </c>
      <c r="I1804">
        <f>IF(D1804=0,H1804+1,
IF(D1804=1,H1804+4,H1804+7))</f>
        <v>4</v>
      </c>
    </row>
    <row r="1805" spans="1:9">
      <c r="A1805" s="1" t="s">
        <v>1</v>
      </c>
      <c r="B1805" t="s">
        <v>0</v>
      </c>
      <c r="C1805">
        <f>_xlfn.XLOOKUP(A1805,$C$1:$E$1,$C$3:$E$3)</f>
        <v>0</v>
      </c>
      <c r="D1805">
        <f>_xlfn.XLOOKUP(B1805,$C$2:$E$2,$C$3:$E$3)</f>
        <v>1</v>
      </c>
      <c r="F1805">
        <f>MOD(D1805-C1805,3)</f>
        <v>1</v>
      </c>
      <c r="G1805">
        <f>IF(F1805=0,D1805+4,
IF(F1805=1,D1805+7,D1805+1))</f>
        <v>8</v>
      </c>
      <c r="H1805">
        <f>IF(D1805=0,MOD(C1805-1,3),
IF(D1805=1,C1805,MOD(C1805+1,3)))</f>
        <v>0</v>
      </c>
      <c r="I1805">
        <f>IF(D1805=0,H1805+1,
IF(D1805=1,H1805+4,H1805+7))</f>
        <v>4</v>
      </c>
    </row>
    <row r="1806" spans="1:9">
      <c r="A1806" s="1" t="s">
        <v>3</v>
      </c>
      <c r="B1806" t="s">
        <v>0</v>
      </c>
      <c r="C1806">
        <f>_xlfn.XLOOKUP(A1806,$C$1:$E$1,$C$3:$E$3)</f>
        <v>2</v>
      </c>
      <c r="D1806">
        <f>_xlfn.XLOOKUP(B1806,$C$2:$E$2,$C$3:$E$3)</f>
        <v>1</v>
      </c>
      <c r="F1806">
        <f>MOD(D1806-C1806,3)</f>
        <v>2</v>
      </c>
      <c r="G1806">
        <f>IF(F1806=0,D1806+4,
IF(F1806=1,D1806+7,D1806+1))</f>
        <v>2</v>
      </c>
      <c r="H1806">
        <f>IF(D1806=0,MOD(C1806-1,3),
IF(D1806=1,C1806,MOD(C1806+1,3)))</f>
        <v>2</v>
      </c>
      <c r="I1806">
        <f>IF(D1806=0,H1806+1,
IF(D1806=1,H1806+4,H1806+7))</f>
        <v>6</v>
      </c>
    </row>
    <row r="1807" spans="1:9">
      <c r="A1807" s="1" t="s">
        <v>3</v>
      </c>
      <c r="B1807" t="s">
        <v>0</v>
      </c>
      <c r="C1807">
        <f>_xlfn.XLOOKUP(A1807,$C$1:$E$1,$C$3:$E$3)</f>
        <v>2</v>
      </c>
      <c r="D1807">
        <f>_xlfn.XLOOKUP(B1807,$C$2:$E$2,$C$3:$E$3)</f>
        <v>1</v>
      </c>
      <c r="F1807">
        <f>MOD(D1807-C1807,3)</f>
        <v>2</v>
      </c>
      <c r="G1807">
        <f>IF(F1807=0,D1807+4,
IF(F1807=1,D1807+7,D1807+1))</f>
        <v>2</v>
      </c>
      <c r="H1807">
        <f>IF(D1807=0,MOD(C1807-1,3),
IF(D1807=1,C1807,MOD(C1807+1,3)))</f>
        <v>2</v>
      </c>
      <c r="I1807">
        <f>IF(D1807=0,H1807+1,
IF(D1807=1,H1807+4,H1807+7))</f>
        <v>6</v>
      </c>
    </row>
    <row r="1808" spans="1:9">
      <c r="A1808" s="1" t="s">
        <v>1</v>
      </c>
      <c r="B1808" t="s">
        <v>2</v>
      </c>
      <c r="C1808">
        <f>_xlfn.XLOOKUP(A1808,$C$1:$E$1,$C$3:$E$3)</f>
        <v>0</v>
      </c>
      <c r="D1808">
        <f>_xlfn.XLOOKUP(B1808,$C$2:$E$2,$C$3:$E$3)</f>
        <v>0</v>
      </c>
      <c r="F1808">
        <f>MOD(D1808-C1808,3)</f>
        <v>0</v>
      </c>
      <c r="G1808">
        <f>IF(F1808=0,D1808+4,
IF(F1808=1,D1808+7,D1808+1))</f>
        <v>4</v>
      </c>
      <c r="H1808">
        <f>IF(D1808=0,MOD(C1808-1,3),
IF(D1808=1,C1808,MOD(C1808+1,3)))</f>
        <v>2</v>
      </c>
      <c r="I1808">
        <f>IF(D1808=0,H1808+1,
IF(D1808=1,H1808+4,H1808+7))</f>
        <v>3</v>
      </c>
    </row>
    <row r="1809" spans="1:9">
      <c r="A1809" s="1" t="s">
        <v>1</v>
      </c>
      <c r="B1809" t="s">
        <v>0</v>
      </c>
      <c r="C1809">
        <f>_xlfn.XLOOKUP(A1809,$C$1:$E$1,$C$3:$E$3)</f>
        <v>0</v>
      </c>
      <c r="D1809">
        <f>_xlfn.XLOOKUP(B1809,$C$2:$E$2,$C$3:$E$3)</f>
        <v>1</v>
      </c>
      <c r="F1809">
        <f>MOD(D1809-C1809,3)</f>
        <v>1</v>
      </c>
      <c r="G1809">
        <f>IF(F1809=0,D1809+4,
IF(F1809=1,D1809+7,D1809+1))</f>
        <v>8</v>
      </c>
      <c r="H1809">
        <f>IF(D1809=0,MOD(C1809-1,3),
IF(D1809=1,C1809,MOD(C1809+1,3)))</f>
        <v>0</v>
      </c>
      <c r="I1809">
        <f>IF(D1809=0,H1809+1,
IF(D1809=1,H1809+4,H1809+7))</f>
        <v>4</v>
      </c>
    </row>
    <row r="1810" spans="1:9">
      <c r="A1810" s="1" t="s">
        <v>3</v>
      </c>
      <c r="B1810" t="s">
        <v>0</v>
      </c>
      <c r="C1810">
        <f>_xlfn.XLOOKUP(A1810,$C$1:$E$1,$C$3:$E$3)</f>
        <v>2</v>
      </c>
      <c r="D1810">
        <f>_xlfn.XLOOKUP(B1810,$C$2:$E$2,$C$3:$E$3)</f>
        <v>1</v>
      </c>
      <c r="F1810">
        <f>MOD(D1810-C1810,3)</f>
        <v>2</v>
      </c>
      <c r="G1810">
        <f>IF(F1810=0,D1810+4,
IF(F1810=1,D1810+7,D1810+1))</f>
        <v>2</v>
      </c>
      <c r="H1810">
        <f>IF(D1810=0,MOD(C1810-1,3),
IF(D1810=1,C1810,MOD(C1810+1,3)))</f>
        <v>2</v>
      </c>
      <c r="I1810">
        <f>IF(D1810=0,H1810+1,
IF(D1810=1,H1810+4,H1810+7))</f>
        <v>6</v>
      </c>
    </row>
    <row r="1811" spans="1:9">
      <c r="A1811" s="1" t="s">
        <v>5</v>
      </c>
      <c r="B1811" t="s">
        <v>0</v>
      </c>
      <c r="C1811">
        <f>_xlfn.XLOOKUP(A1811,$C$1:$E$1,$C$3:$E$3)</f>
        <v>1</v>
      </c>
      <c r="D1811">
        <f>_xlfn.XLOOKUP(B1811,$C$2:$E$2,$C$3:$E$3)</f>
        <v>1</v>
      </c>
      <c r="F1811">
        <f>MOD(D1811-C1811,3)</f>
        <v>0</v>
      </c>
      <c r="G1811">
        <f>IF(F1811=0,D1811+4,
IF(F1811=1,D1811+7,D1811+1))</f>
        <v>5</v>
      </c>
      <c r="H1811">
        <f>IF(D1811=0,MOD(C1811-1,3),
IF(D1811=1,C1811,MOD(C1811+1,3)))</f>
        <v>1</v>
      </c>
      <c r="I1811">
        <f>IF(D1811=0,H1811+1,
IF(D1811=1,H1811+4,H1811+7))</f>
        <v>5</v>
      </c>
    </row>
    <row r="1812" spans="1:9">
      <c r="A1812" s="1" t="s">
        <v>1</v>
      </c>
      <c r="B1812" t="s">
        <v>0</v>
      </c>
      <c r="C1812">
        <f>_xlfn.XLOOKUP(A1812,$C$1:$E$1,$C$3:$E$3)</f>
        <v>0</v>
      </c>
      <c r="D1812">
        <f>_xlfn.XLOOKUP(B1812,$C$2:$E$2,$C$3:$E$3)</f>
        <v>1</v>
      </c>
      <c r="F1812">
        <f>MOD(D1812-C1812,3)</f>
        <v>1</v>
      </c>
      <c r="G1812">
        <f>IF(F1812=0,D1812+4,
IF(F1812=1,D1812+7,D1812+1))</f>
        <v>8</v>
      </c>
      <c r="H1812">
        <f>IF(D1812=0,MOD(C1812-1,3),
IF(D1812=1,C1812,MOD(C1812+1,3)))</f>
        <v>0</v>
      </c>
      <c r="I1812">
        <f>IF(D1812=0,H1812+1,
IF(D1812=1,H1812+4,H1812+7))</f>
        <v>4</v>
      </c>
    </row>
    <row r="1813" spans="1:9">
      <c r="A1813" s="1" t="s">
        <v>1</v>
      </c>
      <c r="B1813" t="s">
        <v>4</v>
      </c>
      <c r="C1813">
        <f>_xlfn.XLOOKUP(A1813,$C$1:$E$1,$C$3:$E$3)</f>
        <v>0</v>
      </c>
      <c r="D1813">
        <f>_xlfn.XLOOKUP(B1813,$C$2:$E$2,$C$3:$E$3)</f>
        <v>2</v>
      </c>
      <c r="F1813">
        <f>MOD(D1813-C1813,3)</f>
        <v>2</v>
      </c>
      <c r="G1813">
        <f>IF(F1813=0,D1813+4,
IF(F1813=1,D1813+7,D1813+1))</f>
        <v>3</v>
      </c>
      <c r="H1813">
        <f>IF(D1813=0,MOD(C1813-1,3),
IF(D1813=1,C1813,MOD(C1813+1,3)))</f>
        <v>1</v>
      </c>
      <c r="I1813">
        <f>IF(D1813=0,H1813+1,
IF(D1813=1,H1813+4,H1813+7))</f>
        <v>8</v>
      </c>
    </row>
    <row r="1814" spans="1:9">
      <c r="A1814" s="1" t="s">
        <v>3</v>
      </c>
      <c r="B1814" t="s">
        <v>2</v>
      </c>
      <c r="C1814">
        <f>_xlfn.XLOOKUP(A1814,$C$1:$E$1,$C$3:$E$3)</f>
        <v>2</v>
      </c>
      <c r="D1814">
        <f>_xlfn.XLOOKUP(B1814,$C$2:$E$2,$C$3:$E$3)</f>
        <v>0</v>
      </c>
      <c r="F1814">
        <f>MOD(D1814-C1814,3)</f>
        <v>1</v>
      </c>
      <c r="G1814">
        <f>IF(F1814=0,D1814+4,
IF(F1814=1,D1814+7,D1814+1))</f>
        <v>7</v>
      </c>
      <c r="H1814">
        <f>IF(D1814=0,MOD(C1814-1,3),
IF(D1814=1,C1814,MOD(C1814+1,3)))</f>
        <v>1</v>
      </c>
      <c r="I1814">
        <f>IF(D1814=0,H1814+1,
IF(D1814=1,H1814+4,H1814+7))</f>
        <v>2</v>
      </c>
    </row>
    <row r="1815" spans="1:9">
      <c r="A1815" s="1" t="s">
        <v>1</v>
      </c>
      <c r="B1815" t="s">
        <v>0</v>
      </c>
      <c r="C1815">
        <f>_xlfn.XLOOKUP(A1815,$C$1:$E$1,$C$3:$E$3)</f>
        <v>0</v>
      </c>
      <c r="D1815">
        <f>_xlfn.XLOOKUP(B1815,$C$2:$E$2,$C$3:$E$3)</f>
        <v>1</v>
      </c>
      <c r="F1815">
        <f>MOD(D1815-C1815,3)</f>
        <v>1</v>
      </c>
      <c r="G1815">
        <f>IF(F1815=0,D1815+4,
IF(F1815=1,D1815+7,D1815+1))</f>
        <v>8</v>
      </c>
      <c r="H1815">
        <f>IF(D1815=0,MOD(C1815-1,3),
IF(D1815=1,C1815,MOD(C1815+1,3)))</f>
        <v>0</v>
      </c>
      <c r="I1815">
        <f>IF(D1815=0,H1815+1,
IF(D1815=1,H1815+4,H1815+7))</f>
        <v>4</v>
      </c>
    </row>
    <row r="1816" spans="1:9">
      <c r="A1816" s="1" t="s">
        <v>1</v>
      </c>
      <c r="B1816" t="s">
        <v>4</v>
      </c>
      <c r="C1816">
        <f>_xlfn.XLOOKUP(A1816,$C$1:$E$1,$C$3:$E$3)</f>
        <v>0</v>
      </c>
      <c r="D1816">
        <f>_xlfn.XLOOKUP(B1816,$C$2:$E$2,$C$3:$E$3)</f>
        <v>2</v>
      </c>
      <c r="F1816">
        <f>MOD(D1816-C1816,3)</f>
        <v>2</v>
      </c>
      <c r="G1816">
        <f>IF(F1816=0,D1816+4,
IF(F1816=1,D1816+7,D1816+1))</f>
        <v>3</v>
      </c>
      <c r="H1816">
        <f>IF(D1816=0,MOD(C1816-1,3),
IF(D1816=1,C1816,MOD(C1816+1,3)))</f>
        <v>1</v>
      </c>
      <c r="I1816">
        <f>IF(D1816=0,H1816+1,
IF(D1816=1,H1816+4,H1816+7))</f>
        <v>8</v>
      </c>
    </row>
    <row r="1817" spans="1:9">
      <c r="A1817" s="1" t="s">
        <v>1</v>
      </c>
      <c r="B1817" t="s">
        <v>2</v>
      </c>
      <c r="C1817">
        <f>_xlfn.XLOOKUP(A1817,$C$1:$E$1,$C$3:$E$3)</f>
        <v>0</v>
      </c>
      <c r="D1817">
        <f>_xlfn.XLOOKUP(B1817,$C$2:$E$2,$C$3:$E$3)</f>
        <v>0</v>
      </c>
      <c r="F1817">
        <f>MOD(D1817-C1817,3)</f>
        <v>0</v>
      </c>
      <c r="G1817">
        <f>IF(F1817=0,D1817+4,
IF(F1817=1,D1817+7,D1817+1))</f>
        <v>4</v>
      </c>
      <c r="H1817">
        <f>IF(D1817=0,MOD(C1817-1,3),
IF(D1817=1,C1817,MOD(C1817+1,3)))</f>
        <v>2</v>
      </c>
      <c r="I1817">
        <f>IF(D1817=0,H1817+1,
IF(D1817=1,H1817+4,H1817+7))</f>
        <v>3</v>
      </c>
    </row>
    <row r="1818" spans="1:9">
      <c r="A1818" s="1" t="s">
        <v>1</v>
      </c>
      <c r="B1818" t="s">
        <v>0</v>
      </c>
      <c r="C1818">
        <f>_xlfn.XLOOKUP(A1818,$C$1:$E$1,$C$3:$E$3)</f>
        <v>0</v>
      </c>
      <c r="D1818">
        <f>_xlfn.XLOOKUP(B1818,$C$2:$E$2,$C$3:$E$3)</f>
        <v>1</v>
      </c>
      <c r="F1818">
        <f>MOD(D1818-C1818,3)</f>
        <v>1</v>
      </c>
      <c r="G1818">
        <f>IF(F1818=0,D1818+4,
IF(F1818=1,D1818+7,D1818+1))</f>
        <v>8</v>
      </c>
      <c r="H1818">
        <f>IF(D1818=0,MOD(C1818-1,3),
IF(D1818=1,C1818,MOD(C1818+1,3)))</f>
        <v>0</v>
      </c>
      <c r="I1818">
        <f>IF(D1818=0,H1818+1,
IF(D1818=1,H1818+4,H1818+7))</f>
        <v>4</v>
      </c>
    </row>
    <row r="1819" spans="1:9">
      <c r="A1819" s="1" t="s">
        <v>1</v>
      </c>
      <c r="B1819" t="s">
        <v>0</v>
      </c>
      <c r="C1819">
        <f>_xlfn.XLOOKUP(A1819,$C$1:$E$1,$C$3:$E$3)</f>
        <v>0</v>
      </c>
      <c r="D1819">
        <f>_xlfn.XLOOKUP(B1819,$C$2:$E$2,$C$3:$E$3)</f>
        <v>1</v>
      </c>
      <c r="F1819">
        <f>MOD(D1819-C1819,3)</f>
        <v>1</v>
      </c>
      <c r="G1819">
        <f>IF(F1819=0,D1819+4,
IF(F1819=1,D1819+7,D1819+1))</f>
        <v>8</v>
      </c>
      <c r="H1819">
        <f>IF(D1819=0,MOD(C1819-1,3),
IF(D1819=1,C1819,MOD(C1819+1,3)))</f>
        <v>0</v>
      </c>
      <c r="I1819">
        <f>IF(D1819=0,H1819+1,
IF(D1819=1,H1819+4,H1819+7))</f>
        <v>4</v>
      </c>
    </row>
    <row r="1820" spans="1:9">
      <c r="A1820" s="1" t="s">
        <v>1</v>
      </c>
      <c r="B1820" t="s">
        <v>0</v>
      </c>
      <c r="C1820">
        <f>_xlfn.XLOOKUP(A1820,$C$1:$E$1,$C$3:$E$3)</f>
        <v>0</v>
      </c>
      <c r="D1820">
        <f>_xlfn.XLOOKUP(B1820,$C$2:$E$2,$C$3:$E$3)</f>
        <v>1</v>
      </c>
      <c r="F1820">
        <f>MOD(D1820-C1820,3)</f>
        <v>1</v>
      </c>
      <c r="G1820">
        <f>IF(F1820=0,D1820+4,
IF(F1820=1,D1820+7,D1820+1))</f>
        <v>8</v>
      </c>
      <c r="H1820">
        <f>IF(D1820=0,MOD(C1820-1,3),
IF(D1820=1,C1820,MOD(C1820+1,3)))</f>
        <v>0</v>
      </c>
      <c r="I1820">
        <f>IF(D1820=0,H1820+1,
IF(D1820=1,H1820+4,H1820+7))</f>
        <v>4</v>
      </c>
    </row>
    <row r="1821" spans="1:9">
      <c r="A1821" s="1" t="s">
        <v>3</v>
      </c>
      <c r="B1821" t="s">
        <v>0</v>
      </c>
      <c r="C1821">
        <f>_xlfn.XLOOKUP(A1821,$C$1:$E$1,$C$3:$E$3)</f>
        <v>2</v>
      </c>
      <c r="D1821">
        <f>_xlfn.XLOOKUP(B1821,$C$2:$E$2,$C$3:$E$3)</f>
        <v>1</v>
      </c>
      <c r="F1821">
        <f>MOD(D1821-C1821,3)</f>
        <v>2</v>
      </c>
      <c r="G1821">
        <f>IF(F1821=0,D1821+4,
IF(F1821=1,D1821+7,D1821+1))</f>
        <v>2</v>
      </c>
      <c r="H1821">
        <f>IF(D1821=0,MOD(C1821-1,3),
IF(D1821=1,C1821,MOD(C1821+1,3)))</f>
        <v>2</v>
      </c>
      <c r="I1821">
        <f>IF(D1821=0,H1821+1,
IF(D1821=1,H1821+4,H1821+7))</f>
        <v>6</v>
      </c>
    </row>
    <row r="1822" spans="1:9">
      <c r="A1822" s="1" t="s">
        <v>1</v>
      </c>
      <c r="B1822" t="s">
        <v>0</v>
      </c>
      <c r="C1822">
        <f>_xlfn.XLOOKUP(A1822,$C$1:$E$1,$C$3:$E$3)</f>
        <v>0</v>
      </c>
      <c r="D1822">
        <f>_xlfn.XLOOKUP(B1822,$C$2:$E$2,$C$3:$E$3)</f>
        <v>1</v>
      </c>
      <c r="F1822">
        <f>MOD(D1822-C1822,3)</f>
        <v>1</v>
      </c>
      <c r="G1822">
        <f>IF(F1822=0,D1822+4,
IF(F1822=1,D1822+7,D1822+1))</f>
        <v>8</v>
      </c>
      <c r="H1822">
        <f>IF(D1822=0,MOD(C1822-1,3),
IF(D1822=1,C1822,MOD(C1822+1,3)))</f>
        <v>0</v>
      </c>
      <c r="I1822">
        <f>IF(D1822=0,H1822+1,
IF(D1822=1,H1822+4,H1822+7))</f>
        <v>4</v>
      </c>
    </row>
    <row r="1823" spans="1:9">
      <c r="A1823" s="1" t="s">
        <v>1</v>
      </c>
      <c r="B1823" t="s">
        <v>0</v>
      </c>
      <c r="C1823">
        <f>_xlfn.XLOOKUP(A1823,$C$1:$E$1,$C$3:$E$3)</f>
        <v>0</v>
      </c>
      <c r="D1823">
        <f>_xlfn.XLOOKUP(B1823,$C$2:$E$2,$C$3:$E$3)</f>
        <v>1</v>
      </c>
      <c r="F1823">
        <f>MOD(D1823-C1823,3)</f>
        <v>1</v>
      </c>
      <c r="G1823">
        <f>IF(F1823=0,D1823+4,
IF(F1823=1,D1823+7,D1823+1))</f>
        <v>8</v>
      </c>
      <c r="H1823">
        <f>IF(D1823=0,MOD(C1823-1,3),
IF(D1823=1,C1823,MOD(C1823+1,3)))</f>
        <v>0</v>
      </c>
      <c r="I1823">
        <f>IF(D1823=0,H1823+1,
IF(D1823=1,H1823+4,H1823+7))</f>
        <v>4</v>
      </c>
    </row>
    <row r="1824" spans="1:9">
      <c r="A1824" s="1" t="s">
        <v>1</v>
      </c>
      <c r="B1824" t="s">
        <v>2</v>
      </c>
      <c r="C1824">
        <f>_xlfn.XLOOKUP(A1824,$C$1:$E$1,$C$3:$E$3)</f>
        <v>0</v>
      </c>
      <c r="D1824">
        <f>_xlfn.XLOOKUP(B1824,$C$2:$E$2,$C$3:$E$3)</f>
        <v>0</v>
      </c>
      <c r="F1824">
        <f>MOD(D1824-C1824,3)</f>
        <v>0</v>
      </c>
      <c r="G1824">
        <f>IF(F1824=0,D1824+4,
IF(F1824=1,D1824+7,D1824+1))</f>
        <v>4</v>
      </c>
      <c r="H1824">
        <f>IF(D1824=0,MOD(C1824-1,3),
IF(D1824=1,C1824,MOD(C1824+1,3)))</f>
        <v>2</v>
      </c>
      <c r="I1824">
        <f>IF(D1824=0,H1824+1,
IF(D1824=1,H1824+4,H1824+7))</f>
        <v>3</v>
      </c>
    </row>
    <row r="1825" spans="1:9">
      <c r="A1825" s="1" t="s">
        <v>3</v>
      </c>
      <c r="B1825" t="s">
        <v>0</v>
      </c>
      <c r="C1825">
        <f>_xlfn.XLOOKUP(A1825,$C$1:$E$1,$C$3:$E$3)</f>
        <v>2</v>
      </c>
      <c r="D1825">
        <f>_xlfn.XLOOKUP(B1825,$C$2:$E$2,$C$3:$E$3)</f>
        <v>1</v>
      </c>
      <c r="F1825">
        <f>MOD(D1825-C1825,3)</f>
        <v>2</v>
      </c>
      <c r="G1825">
        <f>IF(F1825=0,D1825+4,
IF(F1825=1,D1825+7,D1825+1))</f>
        <v>2</v>
      </c>
      <c r="H1825">
        <f>IF(D1825=0,MOD(C1825-1,3),
IF(D1825=1,C1825,MOD(C1825+1,3)))</f>
        <v>2</v>
      </c>
      <c r="I1825">
        <f>IF(D1825=0,H1825+1,
IF(D1825=1,H1825+4,H1825+7))</f>
        <v>6</v>
      </c>
    </row>
    <row r="1826" spans="1:9">
      <c r="A1826" s="1" t="s">
        <v>1</v>
      </c>
      <c r="B1826" t="s">
        <v>2</v>
      </c>
      <c r="C1826">
        <f>_xlfn.XLOOKUP(A1826,$C$1:$E$1,$C$3:$E$3)</f>
        <v>0</v>
      </c>
      <c r="D1826">
        <f>_xlfn.XLOOKUP(B1826,$C$2:$E$2,$C$3:$E$3)</f>
        <v>0</v>
      </c>
      <c r="F1826">
        <f>MOD(D1826-C1826,3)</f>
        <v>0</v>
      </c>
      <c r="G1826">
        <f>IF(F1826=0,D1826+4,
IF(F1826=1,D1826+7,D1826+1))</f>
        <v>4</v>
      </c>
      <c r="H1826">
        <f>IF(D1826=0,MOD(C1826-1,3),
IF(D1826=1,C1826,MOD(C1826+1,3)))</f>
        <v>2</v>
      </c>
      <c r="I1826">
        <f>IF(D1826=0,H1826+1,
IF(D1826=1,H1826+4,H1826+7))</f>
        <v>3</v>
      </c>
    </row>
    <row r="1827" spans="1:9">
      <c r="A1827" s="1" t="s">
        <v>5</v>
      </c>
      <c r="B1827" t="s">
        <v>2</v>
      </c>
      <c r="C1827">
        <f>_xlfn.XLOOKUP(A1827,$C$1:$E$1,$C$3:$E$3)</f>
        <v>1</v>
      </c>
      <c r="D1827">
        <f>_xlfn.XLOOKUP(B1827,$C$2:$E$2,$C$3:$E$3)</f>
        <v>0</v>
      </c>
      <c r="F1827">
        <f>MOD(D1827-C1827,3)</f>
        <v>2</v>
      </c>
      <c r="G1827">
        <f>IF(F1827=0,D1827+4,
IF(F1827=1,D1827+7,D1827+1))</f>
        <v>1</v>
      </c>
      <c r="H1827">
        <f>IF(D1827=0,MOD(C1827-1,3),
IF(D1827=1,C1827,MOD(C1827+1,3)))</f>
        <v>0</v>
      </c>
      <c r="I1827">
        <f>IF(D1827=0,H1827+1,
IF(D1827=1,H1827+4,H1827+7))</f>
        <v>1</v>
      </c>
    </row>
    <row r="1828" spans="1:9">
      <c r="A1828" s="1" t="s">
        <v>3</v>
      </c>
      <c r="B1828" t="s">
        <v>2</v>
      </c>
      <c r="C1828">
        <f>_xlfn.XLOOKUP(A1828,$C$1:$E$1,$C$3:$E$3)</f>
        <v>2</v>
      </c>
      <c r="D1828">
        <f>_xlfn.XLOOKUP(B1828,$C$2:$E$2,$C$3:$E$3)</f>
        <v>0</v>
      </c>
      <c r="F1828">
        <f>MOD(D1828-C1828,3)</f>
        <v>1</v>
      </c>
      <c r="G1828">
        <f>IF(F1828=0,D1828+4,
IF(F1828=1,D1828+7,D1828+1))</f>
        <v>7</v>
      </c>
      <c r="H1828">
        <f>IF(D1828=0,MOD(C1828-1,3),
IF(D1828=1,C1828,MOD(C1828+1,3)))</f>
        <v>1</v>
      </c>
      <c r="I1828">
        <f>IF(D1828=0,H1828+1,
IF(D1828=1,H1828+4,H1828+7))</f>
        <v>2</v>
      </c>
    </row>
    <row r="1829" spans="1:9">
      <c r="A1829" s="1" t="s">
        <v>3</v>
      </c>
      <c r="B1829" t="s">
        <v>0</v>
      </c>
      <c r="C1829">
        <f>_xlfn.XLOOKUP(A1829,$C$1:$E$1,$C$3:$E$3)</f>
        <v>2</v>
      </c>
      <c r="D1829">
        <f>_xlfn.XLOOKUP(B1829,$C$2:$E$2,$C$3:$E$3)</f>
        <v>1</v>
      </c>
      <c r="F1829">
        <f>MOD(D1829-C1829,3)</f>
        <v>2</v>
      </c>
      <c r="G1829">
        <f>IF(F1829=0,D1829+4,
IF(F1829=1,D1829+7,D1829+1))</f>
        <v>2</v>
      </c>
      <c r="H1829">
        <f>IF(D1829=0,MOD(C1829-1,3),
IF(D1829=1,C1829,MOD(C1829+1,3)))</f>
        <v>2</v>
      </c>
      <c r="I1829">
        <f>IF(D1829=0,H1829+1,
IF(D1829=1,H1829+4,H1829+7))</f>
        <v>6</v>
      </c>
    </row>
    <row r="1830" spans="1:9">
      <c r="A1830" s="1" t="s">
        <v>1</v>
      </c>
      <c r="B1830" t="s">
        <v>0</v>
      </c>
      <c r="C1830">
        <f>_xlfn.XLOOKUP(A1830,$C$1:$E$1,$C$3:$E$3)</f>
        <v>0</v>
      </c>
      <c r="D1830">
        <f>_xlfn.XLOOKUP(B1830,$C$2:$E$2,$C$3:$E$3)</f>
        <v>1</v>
      </c>
      <c r="F1830">
        <f>MOD(D1830-C1830,3)</f>
        <v>1</v>
      </c>
      <c r="G1830">
        <f>IF(F1830=0,D1830+4,
IF(F1830=1,D1830+7,D1830+1))</f>
        <v>8</v>
      </c>
      <c r="H1830">
        <f>IF(D1830=0,MOD(C1830-1,3),
IF(D1830=1,C1830,MOD(C1830+1,3)))</f>
        <v>0</v>
      </c>
      <c r="I1830">
        <f>IF(D1830=0,H1830+1,
IF(D1830=1,H1830+4,H1830+7))</f>
        <v>4</v>
      </c>
    </row>
    <row r="1831" spans="1:9">
      <c r="A1831" s="1" t="s">
        <v>1</v>
      </c>
      <c r="B1831" t="s">
        <v>0</v>
      </c>
      <c r="C1831">
        <f>_xlfn.XLOOKUP(A1831,$C$1:$E$1,$C$3:$E$3)</f>
        <v>0</v>
      </c>
      <c r="D1831">
        <f>_xlfn.XLOOKUP(B1831,$C$2:$E$2,$C$3:$E$3)</f>
        <v>1</v>
      </c>
      <c r="F1831">
        <f>MOD(D1831-C1831,3)</f>
        <v>1</v>
      </c>
      <c r="G1831">
        <f>IF(F1831=0,D1831+4,
IF(F1831=1,D1831+7,D1831+1))</f>
        <v>8</v>
      </c>
      <c r="H1831">
        <f>IF(D1831=0,MOD(C1831-1,3),
IF(D1831=1,C1831,MOD(C1831+1,3)))</f>
        <v>0</v>
      </c>
      <c r="I1831">
        <f>IF(D1831=0,H1831+1,
IF(D1831=1,H1831+4,H1831+7))</f>
        <v>4</v>
      </c>
    </row>
    <row r="1832" spans="1:9">
      <c r="A1832" s="1" t="s">
        <v>1</v>
      </c>
      <c r="B1832" t="s">
        <v>0</v>
      </c>
      <c r="C1832">
        <f>_xlfn.XLOOKUP(A1832,$C$1:$E$1,$C$3:$E$3)</f>
        <v>0</v>
      </c>
      <c r="D1832">
        <f>_xlfn.XLOOKUP(B1832,$C$2:$E$2,$C$3:$E$3)</f>
        <v>1</v>
      </c>
      <c r="F1832">
        <f>MOD(D1832-C1832,3)</f>
        <v>1</v>
      </c>
      <c r="G1832">
        <f>IF(F1832=0,D1832+4,
IF(F1832=1,D1832+7,D1832+1))</f>
        <v>8</v>
      </c>
      <c r="H1832">
        <f>IF(D1832=0,MOD(C1832-1,3),
IF(D1832=1,C1832,MOD(C1832+1,3)))</f>
        <v>0</v>
      </c>
      <c r="I1832">
        <f>IF(D1832=0,H1832+1,
IF(D1832=1,H1832+4,H1832+7))</f>
        <v>4</v>
      </c>
    </row>
    <row r="1833" spans="1:9">
      <c r="A1833" s="1" t="s">
        <v>3</v>
      </c>
      <c r="B1833" t="s">
        <v>0</v>
      </c>
      <c r="C1833">
        <f>_xlfn.XLOOKUP(A1833,$C$1:$E$1,$C$3:$E$3)</f>
        <v>2</v>
      </c>
      <c r="D1833">
        <f>_xlfn.XLOOKUP(B1833,$C$2:$E$2,$C$3:$E$3)</f>
        <v>1</v>
      </c>
      <c r="F1833">
        <f>MOD(D1833-C1833,3)</f>
        <v>2</v>
      </c>
      <c r="G1833">
        <f>IF(F1833=0,D1833+4,
IF(F1833=1,D1833+7,D1833+1))</f>
        <v>2</v>
      </c>
      <c r="H1833">
        <f>IF(D1833=0,MOD(C1833-1,3),
IF(D1833=1,C1833,MOD(C1833+1,3)))</f>
        <v>2</v>
      </c>
      <c r="I1833">
        <f>IF(D1833=0,H1833+1,
IF(D1833=1,H1833+4,H1833+7))</f>
        <v>6</v>
      </c>
    </row>
    <row r="1834" spans="1:9">
      <c r="A1834" s="1" t="s">
        <v>1</v>
      </c>
      <c r="B1834" t="s">
        <v>0</v>
      </c>
      <c r="C1834">
        <f>_xlfn.XLOOKUP(A1834,$C$1:$E$1,$C$3:$E$3)</f>
        <v>0</v>
      </c>
      <c r="D1834">
        <f>_xlfn.XLOOKUP(B1834,$C$2:$E$2,$C$3:$E$3)</f>
        <v>1</v>
      </c>
      <c r="F1834">
        <f>MOD(D1834-C1834,3)</f>
        <v>1</v>
      </c>
      <c r="G1834">
        <f>IF(F1834=0,D1834+4,
IF(F1834=1,D1834+7,D1834+1))</f>
        <v>8</v>
      </c>
      <c r="H1834">
        <f>IF(D1834=0,MOD(C1834-1,3),
IF(D1834=1,C1834,MOD(C1834+1,3)))</f>
        <v>0</v>
      </c>
      <c r="I1834">
        <f>IF(D1834=0,H1834+1,
IF(D1834=1,H1834+4,H1834+7))</f>
        <v>4</v>
      </c>
    </row>
    <row r="1835" spans="1:9">
      <c r="A1835" s="1" t="s">
        <v>1</v>
      </c>
      <c r="B1835" t="s">
        <v>0</v>
      </c>
      <c r="C1835">
        <f>_xlfn.XLOOKUP(A1835,$C$1:$E$1,$C$3:$E$3)</f>
        <v>0</v>
      </c>
      <c r="D1835">
        <f>_xlfn.XLOOKUP(B1835,$C$2:$E$2,$C$3:$E$3)</f>
        <v>1</v>
      </c>
      <c r="F1835">
        <f>MOD(D1835-C1835,3)</f>
        <v>1</v>
      </c>
      <c r="G1835">
        <f>IF(F1835=0,D1835+4,
IF(F1835=1,D1835+7,D1835+1))</f>
        <v>8</v>
      </c>
      <c r="H1835">
        <f>IF(D1835=0,MOD(C1835-1,3),
IF(D1835=1,C1835,MOD(C1835+1,3)))</f>
        <v>0</v>
      </c>
      <c r="I1835">
        <f>IF(D1835=0,H1835+1,
IF(D1835=1,H1835+4,H1835+7))</f>
        <v>4</v>
      </c>
    </row>
    <row r="1836" spans="1:9">
      <c r="A1836" s="1" t="s">
        <v>1</v>
      </c>
      <c r="B1836" t="s">
        <v>0</v>
      </c>
      <c r="C1836">
        <f>_xlfn.XLOOKUP(A1836,$C$1:$E$1,$C$3:$E$3)</f>
        <v>0</v>
      </c>
      <c r="D1836">
        <f>_xlfn.XLOOKUP(B1836,$C$2:$E$2,$C$3:$E$3)</f>
        <v>1</v>
      </c>
      <c r="F1836">
        <f>MOD(D1836-C1836,3)</f>
        <v>1</v>
      </c>
      <c r="G1836">
        <f>IF(F1836=0,D1836+4,
IF(F1836=1,D1836+7,D1836+1))</f>
        <v>8</v>
      </c>
      <c r="H1836">
        <f>IF(D1836=0,MOD(C1836-1,3),
IF(D1836=1,C1836,MOD(C1836+1,3)))</f>
        <v>0</v>
      </c>
      <c r="I1836">
        <f>IF(D1836=0,H1836+1,
IF(D1836=1,H1836+4,H1836+7))</f>
        <v>4</v>
      </c>
    </row>
    <row r="1837" spans="1:9">
      <c r="A1837" s="1" t="s">
        <v>1</v>
      </c>
      <c r="B1837" t="s">
        <v>2</v>
      </c>
      <c r="C1837">
        <f>_xlfn.XLOOKUP(A1837,$C$1:$E$1,$C$3:$E$3)</f>
        <v>0</v>
      </c>
      <c r="D1837">
        <f>_xlfn.XLOOKUP(B1837,$C$2:$E$2,$C$3:$E$3)</f>
        <v>0</v>
      </c>
      <c r="F1837">
        <f>MOD(D1837-C1837,3)</f>
        <v>0</v>
      </c>
      <c r="G1837">
        <f>IF(F1837=0,D1837+4,
IF(F1837=1,D1837+7,D1837+1))</f>
        <v>4</v>
      </c>
      <c r="H1837">
        <f>IF(D1837=0,MOD(C1837-1,3),
IF(D1837=1,C1837,MOD(C1837+1,3)))</f>
        <v>2</v>
      </c>
      <c r="I1837">
        <f>IF(D1837=0,H1837+1,
IF(D1837=1,H1837+4,H1837+7))</f>
        <v>3</v>
      </c>
    </row>
    <row r="1838" spans="1:9">
      <c r="A1838" s="1" t="s">
        <v>3</v>
      </c>
      <c r="B1838" t="s">
        <v>2</v>
      </c>
      <c r="C1838">
        <f>_xlfn.XLOOKUP(A1838,$C$1:$E$1,$C$3:$E$3)</f>
        <v>2</v>
      </c>
      <c r="D1838">
        <f>_xlfn.XLOOKUP(B1838,$C$2:$E$2,$C$3:$E$3)</f>
        <v>0</v>
      </c>
      <c r="F1838">
        <f>MOD(D1838-C1838,3)</f>
        <v>1</v>
      </c>
      <c r="G1838">
        <f>IF(F1838=0,D1838+4,
IF(F1838=1,D1838+7,D1838+1))</f>
        <v>7</v>
      </c>
      <c r="H1838">
        <f>IF(D1838=0,MOD(C1838-1,3),
IF(D1838=1,C1838,MOD(C1838+1,3)))</f>
        <v>1</v>
      </c>
      <c r="I1838">
        <f>IF(D1838=0,H1838+1,
IF(D1838=1,H1838+4,H1838+7))</f>
        <v>2</v>
      </c>
    </row>
    <row r="1839" spans="1:9">
      <c r="A1839" s="1" t="s">
        <v>1</v>
      </c>
      <c r="B1839" t="s">
        <v>0</v>
      </c>
      <c r="C1839">
        <f>_xlfn.XLOOKUP(A1839,$C$1:$E$1,$C$3:$E$3)</f>
        <v>0</v>
      </c>
      <c r="D1839">
        <f>_xlfn.XLOOKUP(B1839,$C$2:$E$2,$C$3:$E$3)</f>
        <v>1</v>
      </c>
      <c r="F1839">
        <f>MOD(D1839-C1839,3)</f>
        <v>1</v>
      </c>
      <c r="G1839">
        <f>IF(F1839=0,D1839+4,
IF(F1839=1,D1839+7,D1839+1))</f>
        <v>8</v>
      </c>
      <c r="H1839">
        <f>IF(D1839=0,MOD(C1839-1,3),
IF(D1839=1,C1839,MOD(C1839+1,3)))</f>
        <v>0</v>
      </c>
      <c r="I1839">
        <f>IF(D1839=0,H1839+1,
IF(D1839=1,H1839+4,H1839+7))</f>
        <v>4</v>
      </c>
    </row>
    <row r="1840" spans="1:9">
      <c r="A1840" s="1" t="s">
        <v>1</v>
      </c>
      <c r="B1840" t="s">
        <v>0</v>
      </c>
      <c r="C1840">
        <f>_xlfn.XLOOKUP(A1840,$C$1:$E$1,$C$3:$E$3)</f>
        <v>0</v>
      </c>
      <c r="D1840">
        <f>_xlfn.XLOOKUP(B1840,$C$2:$E$2,$C$3:$E$3)</f>
        <v>1</v>
      </c>
      <c r="F1840">
        <f>MOD(D1840-C1840,3)</f>
        <v>1</v>
      </c>
      <c r="G1840">
        <f>IF(F1840=0,D1840+4,
IF(F1840=1,D1840+7,D1840+1))</f>
        <v>8</v>
      </c>
      <c r="H1840">
        <f>IF(D1840=0,MOD(C1840-1,3),
IF(D1840=1,C1840,MOD(C1840+1,3)))</f>
        <v>0</v>
      </c>
      <c r="I1840">
        <f>IF(D1840=0,H1840+1,
IF(D1840=1,H1840+4,H1840+7))</f>
        <v>4</v>
      </c>
    </row>
    <row r="1841" spans="1:9">
      <c r="A1841" s="1" t="s">
        <v>1</v>
      </c>
      <c r="B1841" t="s">
        <v>0</v>
      </c>
      <c r="C1841">
        <f>_xlfn.XLOOKUP(A1841,$C$1:$E$1,$C$3:$E$3)</f>
        <v>0</v>
      </c>
      <c r="D1841">
        <f>_xlfn.XLOOKUP(B1841,$C$2:$E$2,$C$3:$E$3)</f>
        <v>1</v>
      </c>
      <c r="F1841">
        <f>MOD(D1841-C1841,3)</f>
        <v>1</v>
      </c>
      <c r="G1841">
        <f>IF(F1841=0,D1841+4,
IF(F1841=1,D1841+7,D1841+1))</f>
        <v>8</v>
      </c>
      <c r="H1841">
        <f>IF(D1841=0,MOD(C1841-1,3),
IF(D1841=1,C1841,MOD(C1841+1,3)))</f>
        <v>0</v>
      </c>
      <c r="I1841">
        <f>IF(D1841=0,H1841+1,
IF(D1841=1,H1841+4,H1841+7))</f>
        <v>4</v>
      </c>
    </row>
    <row r="1842" spans="1:9">
      <c r="A1842" s="1" t="s">
        <v>3</v>
      </c>
      <c r="B1842" t="s">
        <v>0</v>
      </c>
      <c r="C1842">
        <f>_xlfn.XLOOKUP(A1842,$C$1:$E$1,$C$3:$E$3)</f>
        <v>2</v>
      </c>
      <c r="D1842">
        <f>_xlfn.XLOOKUP(B1842,$C$2:$E$2,$C$3:$E$3)</f>
        <v>1</v>
      </c>
      <c r="F1842">
        <f>MOD(D1842-C1842,3)</f>
        <v>2</v>
      </c>
      <c r="G1842">
        <f>IF(F1842=0,D1842+4,
IF(F1842=1,D1842+7,D1842+1))</f>
        <v>2</v>
      </c>
      <c r="H1842">
        <f>IF(D1842=0,MOD(C1842-1,3),
IF(D1842=1,C1842,MOD(C1842+1,3)))</f>
        <v>2</v>
      </c>
      <c r="I1842">
        <f>IF(D1842=0,H1842+1,
IF(D1842=1,H1842+4,H1842+7))</f>
        <v>6</v>
      </c>
    </row>
    <row r="1843" spans="1:9">
      <c r="A1843" s="1" t="s">
        <v>1</v>
      </c>
      <c r="B1843" t="s">
        <v>0</v>
      </c>
      <c r="C1843">
        <f>_xlfn.XLOOKUP(A1843,$C$1:$E$1,$C$3:$E$3)</f>
        <v>0</v>
      </c>
      <c r="D1843">
        <f>_xlfn.XLOOKUP(B1843,$C$2:$E$2,$C$3:$E$3)</f>
        <v>1</v>
      </c>
      <c r="F1843">
        <f>MOD(D1843-C1843,3)</f>
        <v>1</v>
      </c>
      <c r="G1843">
        <f>IF(F1843=0,D1843+4,
IF(F1843=1,D1843+7,D1843+1))</f>
        <v>8</v>
      </c>
      <c r="H1843">
        <f>IF(D1843=0,MOD(C1843-1,3),
IF(D1843=1,C1843,MOD(C1843+1,3)))</f>
        <v>0</v>
      </c>
      <c r="I1843">
        <f>IF(D1843=0,H1843+1,
IF(D1843=1,H1843+4,H1843+7))</f>
        <v>4</v>
      </c>
    </row>
    <row r="1844" spans="1:9">
      <c r="A1844" s="1" t="s">
        <v>5</v>
      </c>
      <c r="B1844" t="s">
        <v>0</v>
      </c>
      <c r="C1844">
        <f>_xlfn.XLOOKUP(A1844,$C$1:$E$1,$C$3:$E$3)</f>
        <v>1</v>
      </c>
      <c r="D1844">
        <f>_xlfn.XLOOKUP(B1844,$C$2:$E$2,$C$3:$E$3)</f>
        <v>1</v>
      </c>
      <c r="F1844">
        <f>MOD(D1844-C1844,3)</f>
        <v>0</v>
      </c>
      <c r="G1844">
        <f>IF(F1844=0,D1844+4,
IF(F1844=1,D1844+7,D1844+1))</f>
        <v>5</v>
      </c>
      <c r="H1844">
        <f>IF(D1844=0,MOD(C1844-1,3),
IF(D1844=1,C1844,MOD(C1844+1,3)))</f>
        <v>1</v>
      </c>
      <c r="I1844">
        <f>IF(D1844=0,H1844+1,
IF(D1844=1,H1844+4,H1844+7))</f>
        <v>5</v>
      </c>
    </row>
    <row r="1845" spans="1:9">
      <c r="A1845" s="1" t="s">
        <v>3</v>
      </c>
      <c r="B1845" t="s">
        <v>0</v>
      </c>
      <c r="C1845">
        <f>_xlfn.XLOOKUP(A1845,$C$1:$E$1,$C$3:$E$3)</f>
        <v>2</v>
      </c>
      <c r="D1845">
        <f>_xlfn.XLOOKUP(B1845,$C$2:$E$2,$C$3:$E$3)</f>
        <v>1</v>
      </c>
      <c r="F1845">
        <f>MOD(D1845-C1845,3)</f>
        <v>2</v>
      </c>
      <c r="G1845">
        <f>IF(F1845=0,D1845+4,
IF(F1845=1,D1845+7,D1845+1))</f>
        <v>2</v>
      </c>
      <c r="H1845">
        <f>IF(D1845=0,MOD(C1845-1,3),
IF(D1845=1,C1845,MOD(C1845+1,3)))</f>
        <v>2</v>
      </c>
      <c r="I1845">
        <f>IF(D1845=0,H1845+1,
IF(D1845=1,H1845+4,H1845+7))</f>
        <v>6</v>
      </c>
    </row>
    <row r="1846" spans="1:9">
      <c r="A1846" s="1" t="s">
        <v>3</v>
      </c>
      <c r="B1846" t="s">
        <v>0</v>
      </c>
      <c r="C1846">
        <f>_xlfn.XLOOKUP(A1846,$C$1:$E$1,$C$3:$E$3)</f>
        <v>2</v>
      </c>
      <c r="D1846">
        <f>_xlfn.XLOOKUP(B1846,$C$2:$E$2,$C$3:$E$3)</f>
        <v>1</v>
      </c>
      <c r="F1846">
        <f>MOD(D1846-C1846,3)</f>
        <v>2</v>
      </c>
      <c r="G1846">
        <f>IF(F1846=0,D1846+4,
IF(F1846=1,D1846+7,D1846+1))</f>
        <v>2</v>
      </c>
      <c r="H1846">
        <f>IF(D1846=0,MOD(C1846-1,3),
IF(D1846=1,C1846,MOD(C1846+1,3)))</f>
        <v>2</v>
      </c>
      <c r="I1846">
        <f>IF(D1846=0,H1846+1,
IF(D1846=1,H1846+4,H1846+7))</f>
        <v>6</v>
      </c>
    </row>
    <row r="1847" spans="1:9">
      <c r="A1847" s="1" t="s">
        <v>3</v>
      </c>
      <c r="B1847" t="s">
        <v>0</v>
      </c>
      <c r="C1847">
        <f>_xlfn.XLOOKUP(A1847,$C$1:$E$1,$C$3:$E$3)</f>
        <v>2</v>
      </c>
      <c r="D1847">
        <f>_xlfn.XLOOKUP(B1847,$C$2:$E$2,$C$3:$E$3)</f>
        <v>1</v>
      </c>
      <c r="F1847">
        <f>MOD(D1847-C1847,3)</f>
        <v>2</v>
      </c>
      <c r="G1847">
        <f>IF(F1847=0,D1847+4,
IF(F1847=1,D1847+7,D1847+1))</f>
        <v>2</v>
      </c>
      <c r="H1847">
        <f>IF(D1847=0,MOD(C1847-1,3),
IF(D1847=1,C1847,MOD(C1847+1,3)))</f>
        <v>2</v>
      </c>
      <c r="I1847">
        <f>IF(D1847=0,H1847+1,
IF(D1847=1,H1847+4,H1847+7))</f>
        <v>6</v>
      </c>
    </row>
    <row r="1848" spans="1:9">
      <c r="A1848" s="1" t="s">
        <v>3</v>
      </c>
      <c r="B1848" t="s">
        <v>0</v>
      </c>
      <c r="C1848">
        <f>_xlfn.XLOOKUP(A1848,$C$1:$E$1,$C$3:$E$3)</f>
        <v>2</v>
      </c>
      <c r="D1848">
        <f>_xlfn.XLOOKUP(B1848,$C$2:$E$2,$C$3:$E$3)</f>
        <v>1</v>
      </c>
      <c r="F1848">
        <f>MOD(D1848-C1848,3)</f>
        <v>2</v>
      </c>
      <c r="G1848">
        <f>IF(F1848=0,D1848+4,
IF(F1848=1,D1848+7,D1848+1))</f>
        <v>2</v>
      </c>
      <c r="H1848">
        <f>IF(D1848=0,MOD(C1848-1,3),
IF(D1848=1,C1848,MOD(C1848+1,3)))</f>
        <v>2</v>
      </c>
      <c r="I1848">
        <f>IF(D1848=0,H1848+1,
IF(D1848=1,H1848+4,H1848+7))</f>
        <v>6</v>
      </c>
    </row>
    <row r="1849" spans="1:9">
      <c r="A1849" s="1" t="s">
        <v>1</v>
      </c>
      <c r="B1849" t="s">
        <v>0</v>
      </c>
      <c r="C1849">
        <f>_xlfn.XLOOKUP(A1849,$C$1:$E$1,$C$3:$E$3)</f>
        <v>0</v>
      </c>
      <c r="D1849">
        <f>_xlfn.XLOOKUP(B1849,$C$2:$E$2,$C$3:$E$3)</f>
        <v>1</v>
      </c>
      <c r="F1849">
        <f>MOD(D1849-C1849,3)</f>
        <v>1</v>
      </c>
      <c r="G1849">
        <f>IF(F1849=0,D1849+4,
IF(F1849=1,D1849+7,D1849+1))</f>
        <v>8</v>
      </c>
      <c r="H1849">
        <f>IF(D1849=0,MOD(C1849-1,3),
IF(D1849=1,C1849,MOD(C1849+1,3)))</f>
        <v>0</v>
      </c>
      <c r="I1849">
        <f>IF(D1849=0,H1849+1,
IF(D1849=1,H1849+4,H1849+7))</f>
        <v>4</v>
      </c>
    </row>
    <row r="1850" spans="1:9">
      <c r="A1850" s="1" t="s">
        <v>1</v>
      </c>
      <c r="B1850" t="s">
        <v>0</v>
      </c>
      <c r="C1850">
        <f>_xlfn.XLOOKUP(A1850,$C$1:$E$1,$C$3:$E$3)</f>
        <v>0</v>
      </c>
      <c r="D1850">
        <f>_xlfn.XLOOKUP(B1850,$C$2:$E$2,$C$3:$E$3)</f>
        <v>1</v>
      </c>
      <c r="F1850">
        <f>MOD(D1850-C1850,3)</f>
        <v>1</v>
      </c>
      <c r="G1850">
        <f>IF(F1850=0,D1850+4,
IF(F1850=1,D1850+7,D1850+1))</f>
        <v>8</v>
      </c>
      <c r="H1850">
        <f>IF(D1850=0,MOD(C1850-1,3),
IF(D1850=1,C1850,MOD(C1850+1,3)))</f>
        <v>0</v>
      </c>
      <c r="I1850">
        <f>IF(D1850=0,H1850+1,
IF(D1850=1,H1850+4,H1850+7))</f>
        <v>4</v>
      </c>
    </row>
    <row r="1851" spans="1:9">
      <c r="A1851" s="1" t="s">
        <v>3</v>
      </c>
      <c r="B1851" t="s">
        <v>0</v>
      </c>
      <c r="C1851">
        <f>_xlfn.XLOOKUP(A1851,$C$1:$E$1,$C$3:$E$3)</f>
        <v>2</v>
      </c>
      <c r="D1851">
        <f>_xlfn.XLOOKUP(B1851,$C$2:$E$2,$C$3:$E$3)</f>
        <v>1</v>
      </c>
      <c r="F1851">
        <f>MOD(D1851-C1851,3)</f>
        <v>2</v>
      </c>
      <c r="G1851">
        <f>IF(F1851=0,D1851+4,
IF(F1851=1,D1851+7,D1851+1))</f>
        <v>2</v>
      </c>
      <c r="H1851">
        <f>IF(D1851=0,MOD(C1851-1,3),
IF(D1851=1,C1851,MOD(C1851+1,3)))</f>
        <v>2</v>
      </c>
      <c r="I1851">
        <f>IF(D1851=0,H1851+1,
IF(D1851=1,H1851+4,H1851+7))</f>
        <v>6</v>
      </c>
    </row>
    <row r="1852" spans="1:9">
      <c r="A1852" s="1" t="s">
        <v>3</v>
      </c>
      <c r="B1852" t="s">
        <v>0</v>
      </c>
      <c r="C1852">
        <f>_xlfn.XLOOKUP(A1852,$C$1:$E$1,$C$3:$E$3)</f>
        <v>2</v>
      </c>
      <c r="D1852">
        <f>_xlfn.XLOOKUP(B1852,$C$2:$E$2,$C$3:$E$3)</f>
        <v>1</v>
      </c>
      <c r="F1852">
        <f>MOD(D1852-C1852,3)</f>
        <v>2</v>
      </c>
      <c r="G1852">
        <f>IF(F1852=0,D1852+4,
IF(F1852=1,D1852+7,D1852+1))</f>
        <v>2</v>
      </c>
      <c r="H1852">
        <f>IF(D1852=0,MOD(C1852-1,3),
IF(D1852=1,C1852,MOD(C1852+1,3)))</f>
        <v>2</v>
      </c>
      <c r="I1852">
        <f>IF(D1852=0,H1852+1,
IF(D1852=1,H1852+4,H1852+7))</f>
        <v>6</v>
      </c>
    </row>
    <row r="1853" spans="1:9">
      <c r="A1853" s="1" t="s">
        <v>1</v>
      </c>
      <c r="B1853" t="s">
        <v>0</v>
      </c>
      <c r="C1853">
        <f>_xlfn.XLOOKUP(A1853,$C$1:$E$1,$C$3:$E$3)</f>
        <v>0</v>
      </c>
      <c r="D1853">
        <f>_xlfn.XLOOKUP(B1853,$C$2:$E$2,$C$3:$E$3)</f>
        <v>1</v>
      </c>
      <c r="F1853">
        <f>MOD(D1853-C1853,3)</f>
        <v>1</v>
      </c>
      <c r="G1853">
        <f>IF(F1853=0,D1853+4,
IF(F1853=1,D1853+7,D1853+1))</f>
        <v>8</v>
      </c>
      <c r="H1853">
        <f>IF(D1853=0,MOD(C1853-1,3),
IF(D1853=1,C1853,MOD(C1853+1,3)))</f>
        <v>0</v>
      </c>
      <c r="I1853">
        <f>IF(D1853=0,H1853+1,
IF(D1853=1,H1853+4,H1853+7))</f>
        <v>4</v>
      </c>
    </row>
    <row r="1854" spans="1:9">
      <c r="A1854" s="1" t="s">
        <v>3</v>
      </c>
      <c r="B1854" t="s">
        <v>0</v>
      </c>
      <c r="C1854">
        <f>_xlfn.XLOOKUP(A1854,$C$1:$E$1,$C$3:$E$3)</f>
        <v>2</v>
      </c>
      <c r="D1854">
        <f>_xlfn.XLOOKUP(B1854,$C$2:$E$2,$C$3:$E$3)</f>
        <v>1</v>
      </c>
      <c r="F1854">
        <f>MOD(D1854-C1854,3)</f>
        <v>2</v>
      </c>
      <c r="G1854">
        <f>IF(F1854=0,D1854+4,
IF(F1854=1,D1854+7,D1854+1))</f>
        <v>2</v>
      </c>
      <c r="H1854">
        <f>IF(D1854=0,MOD(C1854-1,3),
IF(D1854=1,C1854,MOD(C1854+1,3)))</f>
        <v>2</v>
      </c>
      <c r="I1854">
        <f>IF(D1854=0,H1854+1,
IF(D1854=1,H1854+4,H1854+7))</f>
        <v>6</v>
      </c>
    </row>
    <row r="1855" spans="1:9">
      <c r="A1855" s="1" t="s">
        <v>3</v>
      </c>
      <c r="B1855" t="s">
        <v>0</v>
      </c>
      <c r="C1855">
        <f>_xlfn.XLOOKUP(A1855,$C$1:$E$1,$C$3:$E$3)</f>
        <v>2</v>
      </c>
      <c r="D1855">
        <f>_xlfn.XLOOKUP(B1855,$C$2:$E$2,$C$3:$E$3)</f>
        <v>1</v>
      </c>
      <c r="F1855">
        <f>MOD(D1855-C1855,3)</f>
        <v>2</v>
      </c>
      <c r="G1855">
        <f>IF(F1855=0,D1855+4,
IF(F1855=1,D1855+7,D1855+1))</f>
        <v>2</v>
      </c>
      <c r="H1855">
        <f>IF(D1855=0,MOD(C1855-1,3),
IF(D1855=1,C1855,MOD(C1855+1,3)))</f>
        <v>2</v>
      </c>
      <c r="I1855">
        <f>IF(D1855=0,H1855+1,
IF(D1855=1,H1855+4,H1855+7))</f>
        <v>6</v>
      </c>
    </row>
    <row r="1856" spans="1:9">
      <c r="A1856" s="1" t="s">
        <v>1</v>
      </c>
      <c r="B1856" t="s">
        <v>0</v>
      </c>
      <c r="C1856">
        <f>_xlfn.XLOOKUP(A1856,$C$1:$E$1,$C$3:$E$3)</f>
        <v>0</v>
      </c>
      <c r="D1856">
        <f>_xlfn.XLOOKUP(B1856,$C$2:$E$2,$C$3:$E$3)</f>
        <v>1</v>
      </c>
      <c r="F1856">
        <f>MOD(D1856-C1856,3)</f>
        <v>1</v>
      </c>
      <c r="G1856">
        <f>IF(F1856=0,D1856+4,
IF(F1856=1,D1856+7,D1856+1))</f>
        <v>8</v>
      </c>
      <c r="H1856">
        <f>IF(D1856=0,MOD(C1856-1,3),
IF(D1856=1,C1856,MOD(C1856+1,3)))</f>
        <v>0</v>
      </c>
      <c r="I1856">
        <f>IF(D1856=0,H1856+1,
IF(D1856=1,H1856+4,H1856+7))</f>
        <v>4</v>
      </c>
    </row>
    <row r="1857" spans="1:9">
      <c r="A1857" s="1" t="s">
        <v>3</v>
      </c>
      <c r="B1857" t="s">
        <v>0</v>
      </c>
      <c r="C1857">
        <f>_xlfn.XLOOKUP(A1857,$C$1:$E$1,$C$3:$E$3)</f>
        <v>2</v>
      </c>
      <c r="D1857">
        <f>_xlfn.XLOOKUP(B1857,$C$2:$E$2,$C$3:$E$3)</f>
        <v>1</v>
      </c>
      <c r="F1857">
        <f>MOD(D1857-C1857,3)</f>
        <v>2</v>
      </c>
      <c r="G1857">
        <f>IF(F1857=0,D1857+4,
IF(F1857=1,D1857+7,D1857+1))</f>
        <v>2</v>
      </c>
      <c r="H1857">
        <f>IF(D1857=0,MOD(C1857-1,3),
IF(D1857=1,C1857,MOD(C1857+1,3)))</f>
        <v>2</v>
      </c>
      <c r="I1857">
        <f>IF(D1857=0,H1857+1,
IF(D1857=1,H1857+4,H1857+7))</f>
        <v>6</v>
      </c>
    </row>
    <row r="1858" spans="1:9">
      <c r="A1858" s="1" t="s">
        <v>3</v>
      </c>
      <c r="B1858" t="s">
        <v>2</v>
      </c>
      <c r="C1858">
        <f>_xlfn.XLOOKUP(A1858,$C$1:$E$1,$C$3:$E$3)</f>
        <v>2</v>
      </c>
      <c r="D1858">
        <f>_xlfn.XLOOKUP(B1858,$C$2:$E$2,$C$3:$E$3)</f>
        <v>0</v>
      </c>
      <c r="F1858">
        <f>MOD(D1858-C1858,3)</f>
        <v>1</v>
      </c>
      <c r="G1858">
        <f>IF(F1858=0,D1858+4,
IF(F1858=1,D1858+7,D1858+1))</f>
        <v>7</v>
      </c>
      <c r="H1858">
        <f>IF(D1858=0,MOD(C1858-1,3),
IF(D1858=1,C1858,MOD(C1858+1,3)))</f>
        <v>1</v>
      </c>
      <c r="I1858">
        <f>IF(D1858=0,H1858+1,
IF(D1858=1,H1858+4,H1858+7))</f>
        <v>2</v>
      </c>
    </row>
    <row r="1859" spans="1:9">
      <c r="A1859" s="1" t="s">
        <v>3</v>
      </c>
      <c r="B1859" t="s">
        <v>2</v>
      </c>
      <c r="C1859">
        <f>_xlfn.XLOOKUP(A1859,$C$1:$E$1,$C$3:$E$3)</f>
        <v>2</v>
      </c>
      <c r="D1859">
        <f>_xlfn.XLOOKUP(B1859,$C$2:$E$2,$C$3:$E$3)</f>
        <v>0</v>
      </c>
      <c r="F1859">
        <f>MOD(D1859-C1859,3)</f>
        <v>1</v>
      </c>
      <c r="G1859">
        <f>IF(F1859=0,D1859+4,
IF(F1859=1,D1859+7,D1859+1))</f>
        <v>7</v>
      </c>
      <c r="H1859">
        <f>IF(D1859=0,MOD(C1859-1,3),
IF(D1859=1,C1859,MOD(C1859+1,3)))</f>
        <v>1</v>
      </c>
      <c r="I1859">
        <f>IF(D1859=0,H1859+1,
IF(D1859=1,H1859+4,H1859+7))</f>
        <v>2</v>
      </c>
    </row>
    <row r="1860" spans="1:9">
      <c r="A1860" s="1" t="s">
        <v>3</v>
      </c>
      <c r="B1860" t="s">
        <v>0</v>
      </c>
      <c r="C1860">
        <f>_xlfn.XLOOKUP(A1860,$C$1:$E$1,$C$3:$E$3)</f>
        <v>2</v>
      </c>
      <c r="D1860">
        <f>_xlfn.XLOOKUP(B1860,$C$2:$E$2,$C$3:$E$3)</f>
        <v>1</v>
      </c>
      <c r="F1860">
        <f>MOD(D1860-C1860,3)</f>
        <v>2</v>
      </c>
      <c r="G1860">
        <f>IF(F1860=0,D1860+4,
IF(F1860=1,D1860+7,D1860+1))</f>
        <v>2</v>
      </c>
      <c r="H1860">
        <f>IF(D1860=0,MOD(C1860-1,3),
IF(D1860=1,C1860,MOD(C1860+1,3)))</f>
        <v>2</v>
      </c>
      <c r="I1860">
        <f>IF(D1860=0,H1860+1,
IF(D1860=1,H1860+4,H1860+7))</f>
        <v>6</v>
      </c>
    </row>
    <row r="1861" spans="1:9">
      <c r="A1861" s="1" t="s">
        <v>1</v>
      </c>
      <c r="B1861" t="s">
        <v>2</v>
      </c>
      <c r="C1861">
        <f>_xlfn.XLOOKUP(A1861,$C$1:$E$1,$C$3:$E$3)</f>
        <v>0</v>
      </c>
      <c r="D1861">
        <f>_xlfn.XLOOKUP(B1861,$C$2:$E$2,$C$3:$E$3)</f>
        <v>0</v>
      </c>
      <c r="F1861">
        <f>MOD(D1861-C1861,3)</f>
        <v>0</v>
      </c>
      <c r="G1861">
        <f>IF(F1861=0,D1861+4,
IF(F1861=1,D1861+7,D1861+1))</f>
        <v>4</v>
      </c>
      <c r="H1861">
        <f>IF(D1861=0,MOD(C1861-1,3),
IF(D1861=1,C1861,MOD(C1861+1,3)))</f>
        <v>2</v>
      </c>
      <c r="I1861">
        <f>IF(D1861=0,H1861+1,
IF(D1861=1,H1861+4,H1861+7))</f>
        <v>3</v>
      </c>
    </row>
    <row r="1862" spans="1:9">
      <c r="A1862" s="1" t="s">
        <v>3</v>
      </c>
      <c r="B1862" t="s">
        <v>2</v>
      </c>
      <c r="C1862">
        <f>_xlfn.XLOOKUP(A1862,$C$1:$E$1,$C$3:$E$3)</f>
        <v>2</v>
      </c>
      <c r="D1862">
        <f>_xlfn.XLOOKUP(B1862,$C$2:$E$2,$C$3:$E$3)</f>
        <v>0</v>
      </c>
      <c r="F1862">
        <f>MOD(D1862-C1862,3)</f>
        <v>1</v>
      </c>
      <c r="G1862">
        <f>IF(F1862=0,D1862+4,
IF(F1862=1,D1862+7,D1862+1))</f>
        <v>7</v>
      </c>
      <c r="H1862">
        <f>IF(D1862=0,MOD(C1862-1,3),
IF(D1862=1,C1862,MOD(C1862+1,3)))</f>
        <v>1</v>
      </c>
      <c r="I1862">
        <f>IF(D1862=0,H1862+1,
IF(D1862=1,H1862+4,H1862+7))</f>
        <v>2</v>
      </c>
    </row>
    <row r="1863" spans="1:9">
      <c r="A1863" s="1" t="s">
        <v>3</v>
      </c>
      <c r="B1863" t="s">
        <v>2</v>
      </c>
      <c r="C1863">
        <f>_xlfn.XLOOKUP(A1863,$C$1:$E$1,$C$3:$E$3)</f>
        <v>2</v>
      </c>
      <c r="D1863">
        <f>_xlfn.XLOOKUP(B1863,$C$2:$E$2,$C$3:$E$3)</f>
        <v>0</v>
      </c>
      <c r="F1863">
        <f>MOD(D1863-C1863,3)</f>
        <v>1</v>
      </c>
      <c r="G1863">
        <f>IF(F1863=0,D1863+4,
IF(F1863=1,D1863+7,D1863+1))</f>
        <v>7</v>
      </c>
      <c r="H1863">
        <f>IF(D1863=0,MOD(C1863-1,3),
IF(D1863=1,C1863,MOD(C1863+1,3)))</f>
        <v>1</v>
      </c>
      <c r="I1863">
        <f>IF(D1863=0,H1863+1,
IF(D1863=1,H1863+4,H1863+7))</f>
        <v>2</v>
      </c>
    </row>
    <row r="1864" spans="1:9">
      <c r="A1864" s="1" t="s">
        <v>1</v>
      </c>
      <c r="B1864" t="s">
        <v>4</v>
      </c>
      <c r="C1864">
        <f>_xlfn.XLOOKUP(A1864,$C$1:$E$1,$C$3:$E$3)</f>
        <v>0</v>
      </c>
      <c r="D1864">
        <f>_xlfn.XLOOKUP(B1864,$C$2:$E$2,$C$3:$E$3)</f>
        <v>2</v>
      </c>
      <c r="F1864">
        <f>MOD(D1864-C1864,3)</f>
        <v>2</v>
      </c>
      <c r="G1864">
        <f>IF(F1864=0,D1864+4,
IF(F1864=1,D1864+7,D1864+1))</f>
        <v>3</v>
      </c>
      <c r="H1864">
        <f>IF(D1864=0,MOD(C1864-1,3),
IF(D1864=1,C1864,MOD(C1864+1,3)))</f>
        <v>1</v>
      </c>
      <c r="I1864">
        <f>IF(D1864=0,H1864+1,
IF(D1864=1,H1864+4,H1864+7))</f>
        <v>8</v>
      </c>
    </row>
    <row r="1865" spans="1:9">
      <c r="A1865" s="1" t="s">
        <v>3</v>
      </c>
      <c r="B1865" t="s">
        <v>0</v>
      </c>
      <c r="C1865">
        <f>_xlfn.XLOOKUP(A1865,$C$1:$E$1,$C$3:$E$3)</f>
        <v>2</v>
      </c>
      <c r="D1865">
        <f>_xlfn.XLOOKUP(B1865,$C$2:$E$2,$C$3:$E$3)</f>
        <v>1</v>
      </c>
      <c r="F1865">
        <f>MOD(D1865-C1865,3)</f>
        <v>2</v>
      </c>
      <c r="G1865">
        <f>IF(F1865=0,D1865+4,
IF(F1865=1,D1865+7,D1865+1))</f>
        <v>2</v>
      </c>
      <c r="H1865">
        <f>IF(D1865=0,MOD(C1865-1,3),
IF(D1865=1,C1865,MOD(C1865+1,3)))</f>
        <v>2</v>
      </c>
      <c r="I1865">
        <f>IF(D1865=0,H1865+1,
IF(D1865=1,H1865+4,H1865+7))</f>
        <v>6</v>
      </c>
    </row>
    <row r="1866" spans="1:9">
      <c r="A1866" s="1" t="s">
        <v>3</v>
      </c>
      <c r="B1866" t="s">
        <v>4</v>
      </c>
      <c r="C1866">
        <f>_xlfn.XLOOKUP(A1866,$C$1:$E$1,$C$3:$E$3)</f>
        <v>2</v>
      </c>
      <c r="D1866">
        <f>_xlfn.XLOOKUP(B1866,$C$2:$E$2,$C$3:$E$3)</f>
        <v>2</v>
      </c>
      <c r="F1866">
        <f>MOD(D1866-C1866,3)</f>
        <v>0</v>
      </c>
      <c r="G1866">
        <f>IF(F1866=0,D1866+4,
IF(F1866=1,D1866+7,D1866+1))</f>
        <v>6</v>
      </c>
      <c r="H1866">
        <f>IF(D1866=0,MOD(C1866-1,3),
IF(D1866=1,C1866,MOD(C1866+1,3)))</f>
        <v>0</v>
      </c>
      <c r="I1866">
        <f>IF(D1866=0,H1866+1,
IF(D1866=1,H1866+4,H1866+7))</f>
        <v>7</v>
      </c>
    </row>
    <row r="1867" spans="1:9">
      <c r="A1867" s="1" t="s">
        <v>1</v>
      </c>
      <c r="B1867" t="s">
        <v>0</v>
      </c>
      <c r="C1867">
        <f>_xlfn.XLOOKUP(A1867,$C$1:$E$1,$C$3:$E$3)</f>
        <v>0</v>
      </c>
      <c r="D1867">
        <f>_xlfn.XLOOKUP(B1867,$C$2:$E$2,$C$3:$E$3)</f>
        <v>1</v>
      </c>
      <c r="F1867">
        <f>MOD(D1867-C1867,3)</f>
        <v>1</v>
      </c>
      <c r="G1867">
        <f>IF(F1867=0,D1867+4,
IF(F1867=1,D1867+7,D1867+1))</f>
        <v>8</v>
      </c>
      <c r="H1867">
        <f>IF(D1867=0,MOD(C1867-1,3),
IF(D1867=1,C1867,MOD(C1867+1,3)))</f>
        <v>0</v>
      </c>
      <c r="I1867">
        <f>IF(D1867=0,H1867+1,
IF(D1867=1,H1867+4,H1867+7))</f>
        <v>4</v>
      </c>
    </row>
    <row r="1868" spans="1:9">
      <c r="A1868" s="1" t="s">
        <v>5</v>
      </c>
      <c r="B1868" t="s">
        <v>4</v>
      </c>
      <c r="C1868">
        <f>_xlfn.XLOOKUP(A1868,$C$1:$E$1,$C$3:$E$3)</f>
        <v>1</v>
      </c>
      <c r="D1868">
        <f>_xlfn.XLOOKUP(B1868,$C$2:$E$2,$C$3:$E$3)</f>
        <v>2</v>
      </c>
      <c r="F1868">
        <f>MOD(D1868-C1868,3)</f>
        <v>1</v>
      </c>
      <c r="G1868">
        <f>IF(F1868=0,D1868+4,
IF(F1868=1,D1868+7,D1868+1))</f>
        <v>9</v>
      </c>
      <c r="H1868">
        <f>IF(D1868=0,MOD(C1868-1,3),
IF(D1868=1,C1868,MOD(C1868+1,3)))</f>
        <v>2</v>
      </c>
      <c r="I1868">
        <f>IF(D1868=0,H1868+1,
IF(D1868=1,H1868+4,H1868+7))</f>
        <v>9</v>
      </c>
    </row>
    <row r="1869" spans="1:9">
      <c r="A1869" s="1" t="s">
        <v>1</v>
      </c>
      <c r="B1869" t="s">
        <v>0</v>
      </c>
      <c r="C1869">
        <f>_xlfn.XLOOKUP(A1869,$C$1:$E$1,$C$3:$E$3)</f>
        <v>0</v>
      </c>
      <c r="D1869">
        <f>_xlfn.XLOOKUP(B1869,$C$2:$E$2,$C$3:$E$3)</f>
        <v>1</v>
      </c>
      <c r="F1869">
        <f>MOD(D1869-C1869,3)</f>
        <v>1</v>
      </c>
      <c r="G1869">
        <f>IF(F1869=0,D1869+4,
IF(F1869=1,D1869+7,D1869+1))</f>
        <v>8</v>
      </c>
      <c r="H1869">
        <f>IF(D1869=0,MOD(C1869-1,3),
IF(D1869=1,C1869,MOD(C1869+1,3)))</f>
        <v>0</v>
      </c>
      <c r="I1869">
        <f>IF(D1869=0,H1869+1,
IF(D1869=1,H1869+4,H1869+7))</f>
        <v>4</v>
      </c>
    </row>
    <row r="1870" spans="1:9">
      <c r="A1870" s="1" t="s">
        <v>1</v>
      </c>
      <c r="B1870" t="s">
        <v>0</v>
      </c>
      <c r="C1870">
        <f>_xlfn.XLOOKUP(A1870,$C$1:$E$1,$C$3:$E$3)</f>
        <v>0</v>
      </c>
      <c r="D1870">
        <f>_xlfn.XLOOKUP(B1870,$C$2:$E$2,$C$3:$E$3)</f>
        <v>1</v>
      </c>
      <c r="F1870">
        <f>MOD(D1870-C1870,3)</f>
        <v>1</v>
      </c>
      <c r="G1870">
        <f>IF(F1870=0,D1870+4,
IF(F1870=1,D1870+7,D1870+1))</f>
        <v>8</v>
      </c>
      <c r="H1870">
        <f>IF(D1870=0,MOD(C1870-1,3),
IF(D1870=1,C1870,MOD(C1870+1,3)))</f>
        <v>0</v>
      </c>
      <c r="I1870">
        <f>IF(D1870=0,H1870+1,
IF(D1870=1,H1870+4,H1870+7))</f>
        <v>4</v>
      </c>
    </row>
    <row r="1871" spans="1:9">
      <c r="A1871" s="1" t="s">
        <v>5</v>
      </c>
      <c r="B1871" t="s">
        <v>2</v>
      </c>
      <c r="C1871">
        <f>_xlfn.XLOOKUP(A1871,$C$1:$E$1,$C$3:$E$3)</f>
        <v>1</v>
      </c>
      <c r="D1871">
        <f>_xlfn.XLOOKUP(B1871,$C$2:$E$2,$C$3:$E$3)</f>
        <v>0</v>
      </c>
      <c r="F1871">
        <f>MOD(D1871-C1871,3)</f>
        <v>2</v>
      </c>
      <c r="G1871">
        <f>IF(F1871=0,D1871+4,
IF(F1871=1,D1871+7,D1871+1))</f>
        <v>1</v>
      </c>
      <c r="H1871">
        <f>IF(D1871=0,MOD(C1871-1,3),
IF(D1871=1,C1871,MOD(C1871+1,3)))</f>
        <v>0</v>
      </c>
      <c r="I1871">
        <f>IF(D1871=0,H1871+1,
IF(D1871=1,H1871+4,H1871+7))</f>
        <v>1</v>
      </c>
    </row>
    <row r="1872" spans="1:9">
      <c r="A1872" s="1" t="s">
        <v>3</v>
      </c>
      <c r="B1872" t="s">
        <v>0</v>
      </c>
      <c r="C1872">
        <f>_xlfn.XLOOKUP(A1872,$C$1:$E$1,$C$3:$E$3)</f>
        <v>2</v>
      </c>
      <c r="D1872">
        <f>_xlfn.XLOOKUP(B1872,$C$2:$E$2,$C$3:$E$3)</f>
        <v>1</v>
      </c>
      <c r="F1872">
        <f>MOD(D1872-C1872,3)</f>
        <v>2</v>
      </c>
      <c r="G1872">
        <f>IF(F1872=0,D1872+4,
IF(F1872=1,D1872+7,D1872+1))</f>
        <v>2</v>
      </c>
      <c r="H1872">
        <f>IF(D1872=0,MOD(C1872-1,3),
IF(D1872=1,C1872,MOD(C1872+1,3)))</f>
        <v>2</v>
      </c>
      <c r="I1872">
        <f>IF(D1872=0,H1872+1,
IF(D1872=1,H1872+4,H1872+7))</f>
        <v>6</v>
      </c>
    </row>
    <row r="1873" spans="1:9">
      <c r="A1873" s="1" t="s">
        <v>1</v>
      </c>
      <c r="B1873" t="s">
        <v>0</v>
      </c>
      <c r="C1873">
        <f>_xlfn.XLOOKUP(A1873,$C$1:$E$1,$C$3:$E$3)</f>
        <v>0</v>
      </c>
      <c r="D1873">
        <f>_xlfn.XLOOKUP(B1873,$C$2:$E$2,$C$3:$E$3)</f>
        <v>1</v>
      </c>
      <c r="F1873">
        <f>MOD(D1873-C1873,3)</f>
        <v>1</v>
      </c>
      <c r="G1873">
        <f>IF(F1873=0,D1873+4,
IF(F1873=1,D1873+7,D1873+1))</f>
        <v>8</v>
      </c>
      <c r="H1873">
        <f>IF(D1873=0,MOD(C1873-1,3),
IF(D1873=1,C1873,MOD(C1873+1,3)))</f>
        <v>0</v>
      </c>
      <c r="I1873">
        <f>IF(D1873=0,H1873+1,
IF(D1873=1,H1873+4,H1873+7))</f>
        <v>4</v>
      </c>
    </row>
    <row r="1874" spans="1:9">
      <c r="A1874" s="1" t="s">
        <v>3</v>
      </c>
      <c r="B1874" t="s">
        <v>4</v>
      </c>
      <c r="C1874">
        <f>_xlfn.XLOOKUP(A1874,$C$1:$E$1,$C$3:$E$3)</f>
        <v>2</v>
      </c>
      <c r="D1874">
        <f>_xlfn.XLOOKUP(B1874,$C$2:$E$2,$C$3:$E$3)</f>
        <v>2</v>
      </c>
      <c r="F1874">
        <f>MOD(D1874-C1874,3)</f>
        <v>0</v>
      </c>
      <c r="G1874">
        <f>IF(F1874=0,D1874+4,
IF(F1874=1,D1874+7,D1874+1))</f>
        <v>6</v>
      </c>
      <c r="H1874">
        <f>IF(D1874=0,MOD(C1874-1,3),
IF(D1874=1,C1874,MOD(C1874+1,3)))</f>
        <v>0</v>
      </c>
      <c r="I1874">
        <f>IF(D1874=0,H1874+1,
IF(D1874=1,H1874+4,H1874+7))</f>
        <v>7</v>
      </c>
    </row>
    <row r="1875" spans="1:9">
      <c r="A1875" s="1" t="s">
        <v>1</v>
      </c>
      <c r="B1875" t="s">
        <v>0</v>
      </c>
      <c r="C1875">
        <f>_xlfn.XLOOKUP(A1875,$C$1:$E$1,$C$3:$E$3)</f>
        <v>0</v>
      </c>
      <c r="D1875">
        <f>_xlfn.XLOOKUP(B1875,$C$2:$E$2,$C$3:$E$3)</f>
        <v>1</v>
      </c>
      <c r="F1875">
        <f>MOD(D1875-C1875,3)</f>
        <v>1</v>
      </c>
      <c r="G1875">
        <f>IF(F1875=0,D1875+4,
IF(F1875=1,D1875+7,D1875+1))</f>
        <v>8</v>
      </c>
      <c r="H1875">
        <f>IF(D1875=0,MOD(C1875-1,3),
IF(D1875=1,C1875,MOD(C1875+1,3)))</f>
        <v>0</v>
      </c>
      <c r="I1875">
        <f>IF(D1875=0,H1875+1,
IF(D1875=1,H1875+4,H1875+7))</f>
        <v>4</v>
      </c>
    </row>
    <row r="1876" spans="1:9">
      <c r="A1876" s="1" t="s">
        <v>3</v>
      </c>
      <c r="B1876" t="s">
        <v>4</v>
      </c>
      <c r="C1876">
        <f>_xlfn.XLOOKUP(A1876,$C$1:$E$1,$C$3:$E$3)</f>
        <v>2</v>
      </c>
      <c r="D1876">
        <f>_xlfn.XLOOKUP(B1876,$C$2:$E$2,$C$3:$E$3)</f>
        <v>2</v>
      </c>
      <c r="F1876">
        <f>MOD(D1876-C1876,3)</f>
        <v>0</v>
      </c>
      <c r="G1876">
        <f>IF(F1876=0,D1876+4,
IF(F1876=1,D1876+7,D1876+1))</f>
        <v>6</v>
      </c>
      <c r="H1876">
        <f>IF(D1876=0,MOD(C1876-1,3),
IF(D1876=1,C1876,MOD(C1876+1,3)))</f>
        <v>0</v>
      </c>
      <c r="I1876">
        <f>IF(D1876=0,H1876+1,
IF(D1876=1,H1876+4,H1876+7))</f>
        <v>7</v>
      </c>
    </row>
    <row r="1877" spans="1:9">
      <c r="A1877" s="1" t="s">
        <v>1</v>
      </c>
      <c r="B1877" t="s">
        <v>0</v>
      </c>
      <c r="C1877">
        <f>_xlfn.XLOOKUP(A1877,$C$1:$E$1,$C$3:$E$3)</f>
        <v>0</v>
      </c>
      <c r="D1877">
        <f>_xlfn.XLOOKUP(B1877,$C$2:$E$2,$C$3:$E$3)</f>
        <v>1</v>
      </c>
      <c r="F1877">
        <f>MOD(D1877-C1877,3)</f>
        <v>1</v>
      </c>
      <c r="G1877">
        <f>IF(F1877=0,D1877+4,
IF(F1877=1,D1877+7,D1877+1))</f>
        <v>8</v>
      </c>
      <c r="H1877">
        <f>IF(D1877=0,MOD(C1877-1,3),
IF(D1877=1,C1877,MOD(C1877+1,3)))</f>
        <v>0</v>
      </c>
      <c r="I1877">
        <f>IF(D1877=0,H1877+1,
IF(D1877=1,H1877+4,H1877+7))</f>
        <v>4</v>
      </c>
    </row>
    <row r="1878" spans="1:9">
      <c r="A1878" s="1" t="s">
        <v>1</v>
      </c>
      <c r="B1878" t="s">
        <v>0</v>
      </c>
      <c r="C1878">
        <f>_xlfn.XLOOKUP(A1878,$C$1:$E$1,$C$3:$E$3)</f>
        <v>0</v>
      </c>
      <c r="D1878">
        <f>_xlfn.XLOOKUP(B1878,$C$2:$E$2,$C$3:$E$3)</f>
        <v>1</v>
      </c>
      <c r="F1878">
        <f>MOD(D1878-C1878,3)</f>
        <v>1</v>
      </c>
      <c r="G1878">
        <f>IF(F1878=0,D1878+4,
IF(F1878=1,D1878+7,D1878+1))</f>
        <v>8</v>
      </c>
      <c r="H1878">
        <f>IF(D1878=0,MOD(C1878-1,3),
IF(D1878=1,C1878,MOD(C1878+1,3)))</f>
        <v>0</v>
      </c>
      <c r="I1878">
        <f>IF(D1878=0,H1878+1,
IF(D1878=1,H1878+4,H1878+7))</f>
        <v>4</v>
      </c>
    </row>
    <row r="1879" spans="1:9">
      <c r="A1879" s="1" t="s">
        <v>1</v>
      </c>
      <c r="B1879" t="s">
        <v>2</v>
      </c>
      <c r="C1879">
        <f>_xlfn.XLOOKUP(A1879,$C$1:$E$1,$C$3:$E$3)</f>
        <v>0</v>
      </c>
      <c r="D1879">
        <f>_xlfn.XLOOKUP(B1879,$C$2:$E$2,$C$3:$E$3)</f>
        <v>0</v>
      </c>
      <c r="F1879">
        <f>MOD(D1879-C1879,3)</f>
        <v>0</v>
      </c>
      <c r="G1879">
        <f>IF(F1879=0,D1879+4,
IF(F1879=1,D1879+7,D1879+1))</f>
        <v>4</v>
      </c>
      <c r="H1879">
        <f>IF(D1879=0,MOD(C1879-1,3),
IF(D1879=1,C1879,MOD(C1879+1,3)))</f>
        <v>2</v>
      </c>
      <c r="I1879">
        <f>IF(D1879=0,H1879+1,
IF(D1879=1,H1879+4,H1879+7))</f>
        <v>3</v>
      </c>
    </row>
    <row r="1880" spans="1:9">
      <c r="A1880" s="1" t="s">
        <v>3</v>
      </c>
      <c r="B1880" t="s">
        <v>0</v>
      </c>
      <c r="C1880">
        <f>_xlfn.XLOOKUP(A1880,$C$1:$E$1,$C$3:$E$3)</f>
        <v>2</v>
      </c>
      <c r="D1880">
        <f>_xlfn.XLOOKUP(B1880,$C$2:$E$2,$C$3:$E$3)</f>
        <v>1</v>
      </c>
      <c r="F1880">
        <f>MOD(D1880-C1880,3)</f>
        <v>2</v>
      </c>
      <c r="G1880">
        <f>IF(F1880=0,D1880+4,
IF(F1880=1,D1880+7,D1880+1))</f>
        <v>2</v>
      </c>
      <c r="H1880">
        <f>IF(D1880=0,MOD(C1880-1,3),
IF(D1880=1,C1880,MOD(C1880+1,3)))</f>
        <v>2</v>
      </c>
      <c r="I1880">
        <f>IF(D1880=0,H1880+1,
IF(D1880=1,H1880+4,H1880+7))</f>
        <v>6</v>
      </c>
    </row>
    <row r="1881" spans="1:9">
      <c r="A1881" s="1" t="s">
        <v>3</v>
      </c>
      <c r="B1881" t="s">
        <v>2</v>
      </c>
      <c r="C1881">
        <f>_xlfn.XLOOKUP(A1881,$C$1:$E$1,$C$3:$E$3)</f>
        <v>2</v>
      </c>
      <c r="D1881">
        <f>_xlfn.XLOOKUP(B1881,$C$2:$E$2,$C$3:$E$3)</f>
        <v>0</v>
      </c>
      <c r="F1881">
        <f>MOD(D1881-C1881,3)</f>
        <v>1</v>
      </c>
      <c r="G1881">
        <f>IF(F1881=0,D1881+4,
IF(F1881=1,D1881+7,D1881+1))</f>
        <v>7</v>
      </c>
      <c r="H1881">
        <f>IF(D1881=0,MOD(C1881-1,3),
IF(D1881=1,C1881,MOD(C1881+1,3)))</f>
        <v>1</v>
      </c>
      <c r="I1881">
        <f>IF(D1881=0,H1881+1,
IF(D1881=1,H1881+4,H1881+7))</f>
        <v>2</v>
      </c>
    </row>
    <row r="1882" spans="1:9">
      <c r="A1882" s="1" t="s">
        <v>3</v>
      </c>
      <c r="B1882" t="s">
        <v>2</v>
      </c>
      <c r="C1882">
        <f>_xlfn.XLOOKUP(A1882,$C$1:$E$1,$C$3:$E$3)</f>
        <v>2</v>
      </c>
      <c r="D1882">
        <f>_xlfn.XLOOKUP(B1882,$C$2:$E$2,$C$3:$E$3)</f>
        <v>0</v>
      </c>
      <c r="F1882">
        <f>MOD(D1882-C1882,3)</f>
        <v>1</v>
      </c>
      <c r="G1882">
        <f>IF(F1882=0,D1882+4,
IF(F1882=1,D1882+7,D1882+1))</f>
        <v>7</v>
      </c>
      <c r="H1882">
        <f>IF(D1882=0,MOD(C1882-1,3),
IF(D1882=1,C1882,MOD(C1882+1,3)))</f>
        <v>1</v>
      </c>
      <c r="I1882">
        <f>IF(D1882=0,H1882+1,
IF(D1882=1,H1882+4,H1882+7))</f>
        <v>2</v>
      </c>
    </row>
    <row r="1883" spans="1:9">
      <c r="A1883" s="1" t="s">
        <v>3</v>
      </c>
      <c r="B1883" t="s">
        <v>0</v>
      </c>
      <c r="C1883">
        <f>_xlfn.XLOOKUP(A1883,$C$1:$E$1,$C$3:$E$3)</f>
        <v>2</v>
      </c>
      <c r="D1883">
        <f>_xlfn.XLOOKUP(B1883,$C$2:$E$2,$C$3:$E$3)</f>
        <v>1</v>
      </c>
      <c r="F1883">
        <f>MOD(D1883-C1883,3)</f>
        <v>2</v>
      </c>
      <c r="G1883">
        <f>IF(F1883=0,D1883+4,
IF(F1883=1,D1883+7,D1883+1))</f>
        <v>2</v>
      </c>
      <c r="H1883">
        <f>IF(D1883=0,MOD(C1883-1,3),
IF(D1883=1,C1883,MOD(C1883+1,3)))</f>
        <v>2</v>
      </c>
      <c r="I1883">
        <f>IF(D1883=0,H1883+1,
IF(D1883=1,H1883+4,H1883+7))</f>
        <v>6</v>
      </c>
    </row>
    <row r="1884" spans="1:9">
      <c r="A1884" s="1" t="s">
        <v>3</v>
      </c>
      <c r="B1884" t="s">
        <v>2</v>
      </c>
      <c r="C1884">
        <f>_xlfn.XLOOKUP(A1884,$C$1:$E$1,$C$3:$E$3)</f>
        <v>2</v>
      </c>
      <c r="D1884">
        <f>_xlfn.XLOOKUP(B1884,$C$2:$E$2,$C$3:$E$3)</f>
        <v>0</v>
      </c>
      <c r="F1884">
        <f>MOD(D1884-C1884,3)</f>
        <v>1</v>
      </c>
      <c r="G1884">
        <f>IF(F1884=0,D1884+4,
IF(F1884=1,D1884+7,D1884+1))</f>
        <v>7</v>
      </c>
      <c r="H1884">
        <f>IF(D1884=0,MOD(C1884-1,3),
IF(D1884=1,C1884,MOD(C1884+1,3)))</f>
        <v>1</v>
      </c>
      <c r="I1884">
        <f>IF(D1884=0,H1884+1,
IF(D1884=1,H1884+4,H1884+7))</f>
        <v>2</v>
      </c>
    </row>
    <row r="1885" spans="1:9">
      <c r="A1885" s="1" t="s">
        <v>1</v>
      </c>
      <c r="B1885" t="s">
        <v>0</v>
      </c>
      <c r="C1885">
        <f>_xlfn.XLOOKUP(A1885,$C$1:$E$1,$C$3:$E$3)</f>
        <v>0</v>
      </c>
      <c r="D1885">
        <f>_xlfn.XLOOKUP(B1885,$C$2:$E$2,$C$3:$E$3)</f>
        <v>1</v>
      </c>
      <c r="F1885">
        <f>MOD(D1885-C1885,3)</f>
        <v>1</v>
      </c>
      <c r="G1885">
        <f>IF(F1885=0,D1885+4,
IF(F1885=1,D1885+7,D1885+1))</f>
        <v>8</v>
      </c>
      <c r="H1885">
        <f>IF(D1885=0,MOD(C1885-1,3),
IF(D1885=1,C1885,MOD(C1885+1,3)))</f>
        <v>0</v>
      </c>
      <c r="I1885">
        <f>IF(D1885=0,H1885+1,
IF(D1885=1,H1885+4,H1885+7))</f>
        <v>4</v>
      </c>
    </row>
    <row r="1886" spans="1:9">
      <c r="A1886" s="1" t="s">
        <v>1</v>
      </c>
      <c r="B1886" t="s">
        <v>0</v>
      </c>
      <c r="C1886">
        <f>_xlfn.XLOOKUP(A1886,$C$1:$E$1,$C$3:$E$3)</f>
        <v>0</v>
      </c>
      <c r="D1886">
        <f>_xlfn.XLOOKUP(B1886,$C$2:$E$2,$C$3:$E$3)</f>
        <v>1</v>
      </c>
      <c r="F1886">
        <f>MOD(D1886-C1886,3)</f>
        <v>1</v>
      </c>
      <c r="G1886">
        <f>IF(F1886=0,D1886+4,
IF(F1886=1,D1886+7,D1886+1))</f>
        <v>8</v>
      </c>
      <c r="H1886">
        <f>IF(D1886=0,MOD(C1886-1,3),
IF(D1886=1,C1886,MOD(C1886+1,3)))</f>
        <v>0</v>
      </c>
      <c r="I1886">
        <f>IF(D1886=0,H1886+1,
IF(D1886=1,H1886+4,H1886+7))</f>
        <v>4</v>
      </c>
    </row>
    <row r="1887" spans="1:9">
      <c r="A1887" s="1" t="s">
        <v>3</v>
      </c>
      <c r="B1887" t="s">
        <v>2</v>
      </c>
      <c r="C1887">
        <f>_xlfn.XLOOKUP(A1887,$C$1:$E$1,$C$3:$E$3)</f>
        <v>2</v>
      </c>
      <c r="D1887">
        <f>_xlfn.XLOOKUP(B1887,$C$2:$E$2,$C$3:$E$3)</f>
        <v>0</v>
      </c>
      <c r="F1887">
        <f>MOD(D1887-C1887,3)</f>
        <v>1</v>
      </c>
      <c r="G1887">
        <f>IF(F1887=0,D1887+4,
IF(F1887=1,D1887+7,D1887+1))</f>
        <v>7</v>
      </c>
      <c r="H1887">
        <f>IF(D1887=0,MOD(C1887-1,3),
IF(D1887=1,C1887,MOD(C1887+1,3)))</f>
        <v>1</v>
      </c>
      <c r="I1887">
        <f>IF(D1887=0,H1887+1,
IF(D1887=1,H1887+4,H1887+7))</f>
        <v>2</v>
      </c>
    </row>
    <row r="1888" spans="1:9">
      <c r="A1888" s="1" t="s">
        <v>1</v>
      </c>
      <c r="B1888" t="s">
        <v>0</v>
      </c>
      <c r="C1888">
        <f>_xlfn.XLOOKUP(A1888,$C$1:$E$1,$C$3:$E$3)</f>
        <v>0</v>
      </c>
      <c r="D1888">
        <f>_xlfn.XLOOKUP(B1888,$C$2:$E$2,$C$3:$E$3)</f>
        <v>1</v>
      </c>
      <c r="F1888">
        <f>MOD(D1888-C1888,3)</f>
        <v>1</v>
      </c>
      <c r="G1888">
        <f>IF(F1888=0,D1888+4,
IF(F1888=1,D1888+7,D1888+1))</f>
        <v>8</v>
      </c>
      <c r="H1888">
        <f>IF(D1888=0,MOD(C1888-1,3),
IF(D1888=1,C1888,MOD(C1888+1,3)))</f>
        <v>0</v>
      </c>
      <c r="I1888">
        <f>IF(D1888=0,H1888+1,
IF(D1888=1,H1888+4,H1888+7))</f>
        <v>4</v>
      </c>
    </row>
    <row r="1889" spans="1:9">
      <c r="A1889" s="1" t="s">
        <v>1</v>
      </c>
      <c r="B1889" t="s">
        <v>4</v>
      </c>
      <c r="C1889">
        <f>_xlfn.XLOOKUP(A1889,$C$1:$E$1,$C$3:$E$3)</f>
        <v>0</v>
      </c>
      <c r="D1889">
        <f>_xlfn.XLOOKUP(B1889,$C$2:$E$2,$C$3:$E$3)</f>
        <v>2</v>
      </c>
      <c r="F1889">
        <f>MOD(D1889-C1889,3)</f>
        <v>2</v>
      </c>
      <c r="G1889">
        <f>IF(F1889=0,D1889+4,
IF(F1889=1,D1889+7,D1889+1))</f>
        <v>3</v>
      </c>
      <c r="H1889">
        <f>IF(D1889=0,MOD(C1889-1,3),
IF(D1889=1,C1889,MOD(C1889+1,3)))</f>
        <v>1</v>
      </c>
      <c r="I1889">
        <f>IF(D1889=0,H1889+1,
IF(D1889=1,H1889+4,H1889+7))</f>
        <v>8</v>
      </c>
    </row>
    <row r="1890" spans="1:9">
      <c r="A1890" s="1" t="s">
        <v>5</v>
      </c>
      <c r="B1890" t="s">
        <v>2</v>
      </c>
      <c r="C1890">
        <f>_xlfn.XLOOKUP(A1890,$C$1:$E$1,$C$3:$E$3)</f>
        <v>1</v>
      </c>
      <c r="D1890">
        <f>_xlfn.XLOOKUP(B1890,$C$2:$E$2,$C$3:$E$3)</f>
        <v>0</v>
      </c>
      <c r="F1890">
        <f>MOD(D1890-C1890,3)</f>
        <v>2</v>
      </c>
      <c r="G1890">
        <f>IF(F1890=0,D1890+4,
IF(F1890=1,D1890+7,D1890+1))</f>
        <v>1</v>
      </c>
      <c r="H1890">
        <f>IF(D1890=0,MOD(C1890-1,3),
IF(D1890=1,C1890,MOD(C1890+1,3)))</f>
        <v>0</v>
      </c>
      <c r="I1890">
        <f>IF(D1890=0,H1890+1,
IF(D1890=1,H1890+4,H1890+7))</f>
        <v>1</v>
      </c>
    </row>
    <row r="1891" spans="1:9">
      <c r="A1891" s="1" t="s">
        <v>3</v>
      </c>
      <c r="B1891" t="s">
        <v>2</v>
      </c>
      <c r="C1891">
        <f>_xlfn.XLOOKUP(A1891,$C$1:$E$1,$C$3:$E$3)</f>
        <v>2</v>
      </c>
      <c r="D1891">
        <f>_xlfn.XLOOKUP(B1891,$C$2:$E$2,$C$3:$E$3)</f>
        <v>0</v>
      </c>
      <c r="F1891">
        <f>MOD(D1891-C1891,3)</f>
        <v>1</v>
      </c>
      <c r="G1891">
        <f>IF(F1891=0,D1891+4,
IF(F1891=1,D1891+7,D1891+1))</f>
        <v>7</v>
      </c>
      <c r="H1891">
        <f>IF(D1891=0,MOD(C1891-1,3),
IF(D1891=1,C1891,MOD(C1891+1,3)))</f>
        <v>1</v>
      </c>
      <c r="I1891">
        <f>IF(D1891=0,H1891+1,
IF(D1891=1,H1891+4,H1891+7))</f>
        <v>2</v>
      </c>
    </row>
    <row r="1892" spans="1:9">
      <c r="A1892" s="1" t="s">
        <v>3</v>
      </c>
      <c r="B1892" t="s">
        <v>0</v>
      </c>
      <c r="C1892">
        <f>_xlfn.XLOOKUP(A1892,$C$1:$E$1,$C$3:$E$3)</f>
        <v>2</v>
      </c>
      <c r="D1892">
        <f>_xlfn.XLOOKUP(B1892,$C$2:$E$2,$C$3:$E$3)</f>
        <v>1</v>
      </c>
      <c r="F1892">
        <f>MOD(D1892-C1892,3)</f>
        <v>2</v>
      </c>
      <c r="G1892">
        <f>IF(F1892=0,D1892+4,
IF(F1892=1,D1892+7,D1892+1))</f>
        <v>2</v>
      </c>
      <c r="H1892">
        <f>IF(D1892=0,MOD(C1892-1,3),
IF(D1892=1,C1892,MOD(C1892+1,3)))</f>
        <v>2</v>
      </c>
      <c r="I1892">
        <f>IF(D1892=0,H1892+1,
IF(D1892=1,H1892+4,H1892+7))</f>
        <v>6</v>
      </c>
    </row>
    <row r="1893" spans="1:9">
      <c r="A1893" s="1" t="s">
        <v>5</v>
      </c>
      <c r="B1893" t="s">
        <v>2</v>
      </c>
      <c r="C1893">
        <f>_xlfn.XLOOKUP(A1893,$C$1:$E$1,$C$3:$E$3)</f>
        <v>1</v>
      </c>
      <c r="D1893">
        <f>_xlfn.XLOOKUP(B1893,$C$2:$E$2,$C$3:$E$3)</f>
        <v>0</v>
      </c>
      <c r="F1893">
        <f>MOD(D1893-C1893,3)</f>
        <v>2</v>
      </c>
      <c r="G1893">
        <f>IF(F1893=0,D1893+4,
IF(F1893=1,D1893+7,D1893+1))</f>
        <v>1</v>
      </c>
      <c r="H1893">
        <f>IF(D1893=0,MOD(C1893-1,3),
IF(D1893=1,C1893,MOD(C1893+1,3)))</f>
        <v>0</v>
      </c>
      <c r="I1893">
        <f>IF(D1893=0,H1893+1,
IF(D1893=1,H1893+4,H1893+7))</f>
        <v>1</v>
      </c>
    </row>
    <row r="1894" spans="1:9">
      <c r="A1894" s="1" t="s">
        <v>5</v>
      </c>
      <c r="B1894" t="s">
        <v>4</v>
      </c>
      <c r="C1894">
        <f>_xlfn.XLOOKUP(A1894,$C$1:$E$1,$C$3:$E$3)</f>
        <v>1</v>
      </c>
      <c r="D1894">
        <f>_xlfn.XLOOKUP(B1894,$C$2:$E$2,$C$3:$E$3)</f>
        <v>2</v>
      </c>
      <c r="F1894">
        <f>MOD(D1894-C1894,3)</f>
        <v>1</v>
      </c>
      <c r="G1894">
        <f>IF(F1894=0,D1894+4,
IF(F1894=1,D1894+7,D1894+1))</f>
        <v>9</v>
      </c>
      <c r="H1894">
        <f>IF(D1894=0,MOD(C1894-1,3),
IF(D1894=1,C1894,MOD(C1894+1,3)))</f>
        <v>2</v>
      </c>
      <c r="I1894">
        <f>IF(D1894=0,H1894+1,
IF(D1894=1,H1894+4,H1894+7))</f>
        <v>9</v>
      </c>
    </row>
    <row r="1895" spans="1:9">
      <c r="A1895" s="1" t="s">
        <v>1</v>
      </c>
      <c r="B1895" t="s">
        <v>0</v>
      </c>
      <c r="C1895">
        <f>_xlfn.XLOOKUP(A1895,$C$1:$E$1,$C$3:$E$3)</f>
        <v>0</v>
      </c>
      <c r="D1895">
        <f>_xlfn.XLOOKUP(B1895,$C$2:$E$2,$C$3:$E$3)</f>
        <v>1</v>
      </c>
      <c r="F1895">
        <f>MOD(D1895-C1895,3)</f>
        <v>1</v>
      </c>
      <c r="G1895">
        <f>IF(F1895=0,D1895+4,
IF(F1895=1,D1895+7,D1895+1))</f>
        <v>8</v>
      </c>
      <c r="H1895">
        <f>IF(D1895=0,MOD(C1895-1,3),
IF(D1895=1,C1895,MOD(C1895+1,3)))</f>
        <v>0</v>
      </c>
      <c r="I1895">
        <f>IF(D1895=0,H1895+1,
IF(D1895=1,H1895+4,H1895+7))</f>
        <v>4</v>
      </c>
    </row>
    <row r="1896" spans="1:9">
      <c r="A1896" s="1" t="s">
        <v>1</v>
      </c>
      <c r="B1896" t="s">
        <v>0</v>
      </c>
      <c r="C1896">
        <f>_xlfn.XLOOKUP(A1896,$C$1:$E$1,$C$3:$E$3)</f>
        <v>0</v>
      </c>
      <c r="D1896">
        <f>_xlfn.XLOOKUP(B1896,$C$2:$E$2,$C$3:$E$3)</f>
        <v>1</v>
      </c>
      <c r="F1896">
        <f>MOD(D1896-C1896,3)</f>
        <v>1</v>
      </c>
      <c r="G1896">
        <f>IF(F1896=0,D1896+4,
IF(F1896=1,D1896+7,D1896+1))</f>
        <v>8</v>
      </c>
      <c r="H1896">
        <f>IF(D1896=0,MOD(C1896-1,3),
IF(D1896=1,C1896,MOD(C1896+1,3)))</f>
        <v>0</v>
      </c>
      <c r="I1896">
        <f>IF(D1896=0,H1896+1,
IF(D1896=1,H1896+4,H1896+7))</f>
        <v>4</v>
      </c>
    </row>
    <row r="1897" spans="1:9">
      <c r="A1897" s="1" t="s">
        <v>1</v>
      </c>
      <c r="B1897" t="s">
        <v>0</v>
      </c>
      <c r="C1897">
        <f>_xlfn.XLOOKUP(A1897,$C$1:$E$1,$C$3:$E$3)</f>
        <v>0</v>
      </c>
      <c r="D1897">
        <f>_xlfn.XLOOKUP(B1897,$C$2:$E$2,$C$3:$E$3)</f>
        <v>1</v>
      </c>
      <c r="F1897">
        <f>MOD(D1897-C1897,3)</f>
        <v>1</v>
      </c>
      <c r="G1897">
        <f>IF(F1897=0,D1897+4,
IF(F1897=1,D1897+7,D1897+1))</f>
        <v>8</v>
      </c>
      <c r="H1897">
        <f>IF(D1897=0,MOD(C1897-1,3),
IF(D1897=1,C1897,MOD(C1897+1,3)))</f>
        <v>0</v>
      </c>
      <c r="I1897">
        <f>IF(D1897=0,H1897+1,
IF(D1897=1,H1897+4,H1897+7))</f>
        <v>4</v>
      </c>
    </row>
    <row r="1898" spans="1:9">
      <c r="A1898" s="1" t="s">
        <v>3</v>
      </c>
      <c r="B1898" t="s">
        <v>0</v>
      </c>
      <c r="C1898">
        <f>_xlfn.XLOOKUP(A1898,$C$1:$E$1,$C$3:$E$3)</f>
        <v>2</v>
      </c>
      <c r="D1898">
        <f>_xlfn.XLOOKUP(B1898,$C$2:$E$2,$C$3:$E$3)</f>
        <v>1</v>
      </c>
      <c r="F1898">
        <f>MOD(D1898-C1898,3)</f>
        <v>2</v>
      </c>
      <c r="G1898">
        <f>IF(F1898=0,D1898+4,
IF(F1898=1,D1898+7,D1898+1))</f>
        <v>2</v>
      </c>
      <c r="H1898">
        <f>IF(D1898=0,MOD(C1898-1,3),
IF(D1898=1,C1898,MOD(C1898+1,3)))</f>
        <v>2</v>
      </c>
      <c r="I1898">
        <f>IF(D1898=0,H1898+1,
IF(D1898=1,H1898+4,H1898+7))</f>
        <v>6</v>
      </c>
    </row>
    <row r="1899" spans="1:9">
      <c r="A1899" s="1" t="s">
        <v>1</v>
      </c>
      <c r="B1899" t="s">
        <v>2</v>
      </c>
      <c r="C1899">
        <f>_xlfn.XLOOKUP(A1899,$C$1:$E$1,$C$3:$E$3)</f>
        <v>0</v>
      </c>
      <c r="D1899">
        <f>_xlfn.XLOOKUP(B1899,$C$2:$E$2,$C$3:$E$3)</f>
        <v>0</v>
      </c>
      <c r="F1899">
        <f>MOD(D1899-C1899,3)</f>
        <v>0</v>
      </c>
      <c r="G1899">
        <f>IF(F1899=0,D1899+4,
IF(F1899=1,D1899+7,D1899+1))</f>
        <v>4</v>
      </c>
      <c r="H1899">
        <f>IF(D1899=0,MOD(C1899-1,3),
IF(D1899=1,C1899,MOD(C1899+1,3)))</f>
        <v>2</v>
      </c>
      <c r="I1899">
        <f>IF(D1899=0,H1899+1,
IF(D1899=1,H1899+4,H1899+7))</f>
        <v>3</v>
      </c>
    </row>
    <row r="1900" spans="1:9">
      <c r="A1900" s="1" t="s">
        <v>3</v>
      </c>
      <c r="B1900" t="s">
        <v>0</v>
      </c>
      <c r="C1900">
        <f>_xlfn.XLOOKUP(A1900,$C$1:$E$1,$C$3:$E$3)</f>
        <v>2</v>
      </c>
      <c r="D1900">
        <f>_xlfn.XLOOKUP(B1900,$C$2:$E$2,$C$3:$E$3)</f>
        <v>1</v>
      </c>
      <c r="F1900">
        <f>MOD(D1900-C1900,3)</f>
        <v>2</v>
      </c>
      <c r="G1900">
        <f>IF(F1900=0,D1900+4,
IF(F1900=1,D1900+7,D1900+1))</f>
        <v>2</v>
      </c>
      <c r="H1900">
        <f>IF(D1900=0,MOD(C1900-1,3),
IF(D1900=1,C1900,MOD(C1900+1,3)))</f>
        <v>2</v>
      </c>
      <c r="I1900">
        <f>IF(D1900=0,H1900+1,
IF(D1900=1,H1900+4,H1900+7))</f>
        <v>6</v>
      </c>
    </row>
    <row r="1901" spans="1:9">
      <c r="A1901" s="1" t="s">
        <v>3</v>
      </c>
      <c r="B1901" t="s">
        <v>0</v>
      </c>
      <c r="C1901">
        <f>_xlfn.XLOOKUP(A1901,$C$1:$E$1,$C$3:$E$3)</f>
        <v>2</v>
      </c>
      <c r="D1901">
        <f>_xlfn.XLOOKUP(B1901,$C$2:$E$2,$C$3:$E$3)</f>
        <v>1</v>
      </c>
      <c r="F1901">
        <f>MOD(D1901-C1901,3)</f>
        <v>2</v>
      </c>
      <c r="G1901">
        <f>IF(F1901=0,D1901+4,
IF(F1901=1,D1901+7,D1901+1))</f>
        <v>2</v>
      </c>
      <c r="H1901">
        <f>IF(D1901=0,MOD(C1901-1,3),
IF(D1901=1,C1901,MOD(C1901+1,3)))</f>
        <v>2</v>
      </c>
      <c r="I1901">
        <f>IF(D1901=0,H1901+1,
IF(D1901=1,H1901+4,H1901+7))</f>
        <v>6</v>
      </c>
    </row>
    <row r="1902" spans="1:9">
      <c r="A1902" s="1" t="s">
        <v>3</v>
      </c>
      <c r="B1902" t="s">
        <v>2</v>
      </c>
      <c r="C1902">
        <f>_xlfn.XLOOKUP(A1902,$C$1:$E$1,$C$3:$E$3)</f>
        <v>2</v>
      </c>
      <c r="D1902">
        <f>_xlfn.XLOOKUP(B1902,$C$2:$E$2,$C$3:$E$3)</f>
        <v>0</v>
      </c>
      <c r="F1902">
        <f>MOD(D1902-C1902,3)</f>
        <v>1</v>
      </c>
      <c r="G1902">
        <f>IF(F1902=0,D1902+4,
IF(F1902=1,D1902+7,D1902+1))</f>
        <v>7</v>
      </c>
      <c r="H1902">
        <f>IF(D1902=0,MOD(C1902-1,3),
IF(D1902=1,C1902,MOD(C1902+1,3)))</f>
        <v>1</v>
      </c>
      <c r="I1902">
        <f>IF(D1902=0,H1902+1,
IF(D1902=1,H1902+4,H1902+7))</f>
        <v>2</v>
      </c>
    </row>
    <row r="1903" spans="1:9">
      <c r="A1903" s="1" t="s">
        <v>1</v>
      </c>
      <c r="B1903" t="s">
        <v>0</v>
      </c>
      <c r="C1903">
        <f>_xlfn.XLOOKUP(A1903,$C$1:$E$1,$C$3:$E$3)</f>
        <v>0</v>
      </c>
      <c r="D1903">
        <f>_xlfn.XLOOKUP(B1903,$C$2:$E$2,$C$3:$E$3)</f>
        <v>1</v>
      </c>
      <c r="F1903">
        <f>MOD(D1903-C1903,3)</f>
        <v>1</v>
      </c>
      <c r="G1903">
        <f>IF(F1903=0,D1903+4,
IF(F1903=1,D1903+7,D1903+1))</f>
        <v>8</v>
      </c>
      <c r="H1903">
        <f>IF(D1903=0,MOD(C1903-1,3),
IF(D1903=1,C1903,MOD(C1903+1,3)))</f>
        <v>0</v>
      </c>
      <c r="I1903">
        <f>IF(D1903=0,H1903+1,
IF(D1903=1,H1903+4,H1903+7))</f>
        <v>4</v>
      </c>
    </row>
    <row r="1904" spans="1:9">
      <c r="A1904" s="1" t="s">
        <v>3</v>
      </c>
      <c r="B1904" t="s">
        <v>2</v>
      </c>
      <c r="C1904">
        <f>_xlfn.XLOOKUP(A1904,$C$1:$E$1,$C$3:$E$3)</f>
        <v>2</v>
      </c>
      <c r="D1904">
        <f>_xlfn.XLOOKUP(B1904,$C$2:$E$2,$C$3:$E$3)</f>
        <v>0</v>
      </c>
      <c r="F1904">
        <f>MOD(D1904-C1904,3)</f>
        <v>1</v>
      </c>
      <c r="G1904">
        <f>IF(F1904=0,D1904+4,
IF(F1904=1,D1904+7,D1904+1))</f>
        <v>7</v>
      </c>
      <c r="H1904">
        <f>IF(D1904=0,MOD(C1904-1,3),
IF(D1904=1,C1904,MOD(C1904+1,3)))</f>
        <v>1</v>
      </c>
      <c r="I1904">
        <f>IF(D1904=0,H1904+1,
IF(D1904=1,H1904+4,H1904+7))</f>
        <v>2</v>
      </c>
    </row>
    <row r="1905" spans="1:9">
      <c r="A1905" s="1" t="s">
        <v>1</v>
      </c>
      <c r="B1905" t="s">
        <v>0</v>
      </c>
      <c r="C1905">
        <f>_xlfn.XLOOKUP(A1905,$C$1:$E$1,$C$3:$E$3)</f>
        <v>0</v>
      </c>
      <c r="D1905">
        <f>_xlfn.XLOOKUP(B1905,$C$2:$E$2,$C$3:$E$3)</f>
        <v>1</v>
      </c>
      <c r="F1905">
        <f>MOD(D1905-C1905,3)</f>
        <v>1</v>
      </c>
      <c r="G1905">
        <f>IF(F1905=0,D1905+4,
IF(F1905=1,D1905+7,D1905+1))</f>
        <v>8</v>
      </c>
      <c r="H1905">
        <f>IF(D1905=0,MOD(C1905-1,3),
IF(D1905=1,C1905,MOD(C1905+1,3)))</f>
        <v>0</v>
      </c>
      <c r="I1905">
        <f>IF(D1905=0,H1905+1,
IF(D1905=1,H1905+4,H1905+7))</f>
        <v>4</v>
      </c>
    </row>
    <row r="1906" spans="1:9">
      <c r="A1906" s="1" t="s">
        <v>1</v>
      </c>
      <c r="B1906" t="s">
        <v>2</v>
      </c>
      <c r="C1906">
        <f>_xlfn.XLOOKUP(A1906,$C$1:$E$1,$C$3:$E$3)</f>
        <v>0</v>
      </c>
      <c r="D1906">
        <f>_xlfn.XLOOKUP(B1906,$C$2:$E$2,$C$3:$E$3)</f>
        <v>0</v>
      </c>
      <c r="F1906">
        <f>MOD(D1906-C1906,3)</f>
        <v>0</v>
      </c>
      <c r="G1906">
        <f>IF(F1906=0,D1906+4,
IF(F1906=1,D1906+7,D1906+1))</f>
        <v>4</v>
      </c>
      <c r="H1906">
        <f>IF(D1906=0,MOD(C1906-1,3),
IF(D1906=1,C1906,MOD(C1906+1,3)))</f>
        <v>2</v>
      </c>
      <c r="I1906">
        <f>IF(D1906=0,H1906+1,
IF(D1906=1,H1906+4,H1906+7))</f>
        <v>3</v>
      </c>
    </row>
    <row r="1907" spans="1:9">
      <c r="A1907" s="1" t="s">
        <v>3</v>
      </c>
      <c r="B1907" t="s">
        <v>2</v>
      </c>
      <c r="C1907">
        <f>_xlfn.XLOOKUP(A1907,$C$1:$E$1,$C$3:$E$3)</f>
        <v>2</v>
      </c>
      <c r="D1907">
        <f>_xlfn.XLOOKUP(B1907,$C$2:$E$2,$C$3:$E$3)</f>
        <v>0</v>
      </c>
      <c r="F1907">
        <f>MOD(D1907-C1907,3)</f>
        <v>1</v>
      </c>
      <c r="G1907">
        <f>IF(F1907=0,D1907+4,
IF(F1907=1,D1907+7,D1907+1))</f>
        <v>7</v>
      </c>
      <c r="H1907">
        <f>IF(D1907=0,MOD(C1907-1,3),
IF(D1907=1,C1907,MOD(C1907+1,3)))</f>
        <v>1</v>
      </c>
      <c r="I1907">
        <f>IF(D1907=0,H1907+1,
IF(D1907=1,H1907+4,H1907+7))</f>
        <v>2</v>
      </c>
    </row>
    <row r="1908" spans="1:9">
      <c r="A1908" s="1" t="s">
        <v>1</v>
      </c>
      <c r="B1908" t="s">
        <v>0</v>
      </c>
      <c r="C1908">
        <f>_xlfn.XLOOKUP(A1908,$C$1:$E$1,$C$3:$E$3)</f>
        <v>0</v>
      </c>
      <c r="D1908">
        <f>_xlfn.XLOOKUP(B1908,$C$2:$E$2,$C$3:$E$3)</f>
        <v>1</v>
      </c>
      <c r="F1908">
        <f>MOD(D1908-C1908,3)</f>
        <v>1</v>
      </c>
      <c r="G1908">
        <f>IF(F1908=0,D1908+4,
IF(F1908=1,D1908+7,D1908+1))</f>
        <v>8</v>
      </c>
      <c r="H1908">
        <f>IF(D1908=0,MOD(C1908-1,3),
IF(D1908=1,C1908,MOD(C1908+1,3)))</f>
        <v>0</v>
      </c>
      <c r="I1908">
        <f>IF(D1908=0,H1908+1,
IF(D1908=1,H1908+4,H1908+7))</f>
        <v>4</v>
      </c>
    </row>
    <row r="1909" spans="1:9">
      <c r="A1909" s="1" t="s">
        <v>1</v>
      </c>
      <c r="B1909" t="s">
        <v>0</v>
      </c>
      <c r="C1909">
        <f>_xlfn.XLOOKUP(A1909,$C$1:$E$1,$C$3:$E$3)</f>
        <v>0</v>
      </c>
      <c r="D1909">
        <f>_xlfn.XLOOKUP(B1909,$C$2:$E$2,$C$3:$E$3)</f>
        <v>1</v>
      </c>
      <c r="F1909">
        <f>MOD(D1909-C1909,3)</f>
        <v>1</v>
      </c>
      <c r="G1909">
        <f>IF(F1909=0,D1909+4,
IF(F1909=1,D1909+7,D1909+1))</f>
        <v>8</v>
      </c>
      <c r="H1909">
        <f>IF(D1909=0,MOD(C1909-1,3),
IF(D1909=1,C1909,MOD(C1909+1,3)))</f>
        <v>0</v>
      </c>
      <c r="I1909">
        <f>IF(D1909=0,H1909+1,
IF(D1909=1,H1909+4,H1909+7))</f>
        <v>4</v>
      </c>
    </row>
    <row r="1910" spans="1:9">
      <c r="A1910" s="1" t="s">
        <v>1</v>
      </c>
      <c r="B1910" t="s">
        <v>2</v>
      </c>
      <c r="C1910">
        <f>_xlfn.XLOOKUP(A1910,$C$1:$E$1,$C$3:$E$3)</f>
        <v>0</v>
      </c>
      <c r="D1910">
        <f>_xlfn.XLOOKUP(B1910,$C$2:$E$2,$C$3:$E$3)</f>
        <v>0</v>
      </c>
      <c r="F1910">
        <f>MOD(D1910-C1910,3)</f>
        <v>0</v>
      </c>
      <c r="G1910">
        <f>IF(F1910=0,D1910+4,
IF(F1910=1,D1910+7,D1910+1))</f>
        <v>4</v>
      </c>
      <c r="H1910">
        <f>IF(D1910=0,MOD(C1910-1,3),
IF(D1910=1,C1910,MOD(C1910+1,3)))</f>
        <v>2</v>
      </c>
      <c r="I1910">
        <f>IF(D1910=0,H1910+1,
IF(D1910=1,H1910+4,H1910+7))</f>
        <v>3</v>
      </c>
    </row>
    <row r="1911" spans="1:9">
      <c r="A1911" s="1" t="s">
        <v>3</v>
      </c>
      <c r="B1911" t="s">
        <v>0</v>
      </c>
      <c r="C1911">
        <f>_xlfn.XLOOKUP(A1911,$C$1:$E$1,$C$3:$E$3)</f>
        <v>2</v>
      </c>
      <c r="D1911">
        <f>_xlfn.XLOOKUP(B1911,$C$2:$E$2,$C$3:$E$3)</f>
        <v>1</v>
      </c>
      <c r="F1911">
        <f>MOD(D1911-C1911,3)</f>
        <v>2</v>
      </c>
      <c r="G1911">
        <f>IF(F1911=0,D1911+4,
IF(F1911=1,D1911+7,D1911+1))</f>
        <v>2</v>
      </c>
      <c r="H1911">
        <f>IF(D1911=0,MOD(C1911-1,3),
IF(D1911=1,C1911,MOD(C1911+1,3)))</f>
        <v>2</v>
      </c>
      <c r="I1911">
        <f>IF(D1911=0,H1911+1,
IF(D1911=1,H1911+4,H1911+7))</f>
        <v>6</v>
      </c>
    </row>
    <row r="1912" spans="1:9">
      <c r="A1912" s="1" t="s">
        <v>5</v>
      </c>
      <c r="B1912" t="s">
        <v>0</v>
      </c>
      <c r="C1912">
        <f>_xlfn.XLOOKUP(A1912,$C$1:$E$1,$C$3:$E$3)</f>
        <v>1</v>
      </c>
      <c r="D1912">
        <f>_xlfn.XLOOKUP(B1912,$C$2:$E$2,$C$3:$E$3)</f>
        <v>1</v>
      </c>
      <c r="F1912">
        <f>MOD(D1912-C1912,3)</f>
        <v>0</v>
      </c>
      <c r="G1912">
        <f>IF(F1912=0,D1912+4,
IF(F1912=1,D1912+7,D1912+1))</f>
        <v>5</v>
      </c>
      <c r="H1912">
        <f>IF(D1912=0,MOD(C1912-1,3),
IF(D1912=1,C1912,MOD(C1912+1,3)))</f>
        <v>1</v>
      </c>
      <c r="I1912">
        <f>IF(D1912=0,H1912+1,
IF(D1912=1,H1912+4,H1912+7))</f>
        <v>5</v>
      </c>
    </row>
    <row r="1913" spans="1:9">
      <c r="A1913" s="1" t="s">
        <v>1</v>
      </c>
      <c r="B1913" t="s">
        <v>0</v>
      </c>
      <c r="C1913">
        <f>_xlfn.XLOOKUP(A1913,$C$1:$E$1,$C$3:$E$3)</f>
        <v>0</v>
      </c>
      <c r="D1913">
        <f>_xlfn.XLOOKUP(B1913,$C$2:$E$2,$C$3:$E$3)</f>
        <v>1</v>
      </c>
      <c r="F1913">
        <f>MOD(D1913-C1913,3)</f>
        <v>1</v>
      </c>
      <c r="G1913">
        <f>IF(F1913=0,D1913+4,
IF(F1913=1,D1913+7,D1913+1))</f>
        <v>8</v>
      </c>
      <c r="H1913">
        <f>IF(D1913=0,MOD(C1913-1,3),
IF(D1913=1,C1913,MOD(C1913+1,3)))</f>
        <v>0</v>
      </c>
      <c r="I1913">
        <f>IF(D1913=0,H1913+1,
IF(D1913=1,H1913+4,H1913+7))</f>
        <v>4</v>
      </c>
    </row>
    <row r="1914" spans="1:9">
      <c r="A1914" s="1" t="s">
        <v>1</v>
      </c>
      <c r="B1914" t="s">
        <v>2</v>
      </c>
      <c r="C1914">
        <f>_xlfn.XLOOKUP(A1914,$C$1:$E$1,$C$3:$E$3)</f>
        <v>0</v>
      </c>
      <c r="D1914">
        <f>_xlfn.XLOOKUP(B1914,$C$2:$E$2,$C$3:$E$3)</f>
        <v>0</v>
      </c>
      <c r="F1914">
        <f>MOD(D1914-C1914,3)</f>
        <v>0</v>
      </c>
      <c r="G1914">
        <f>IF(F1914=0,D1914+4,
IF(F1914=1,D1914+7,D1914+1))</f>
        <v>4</v>
      </c>
      <c r="H1914">
        <f>IF(D1914=0,MOD(C1914-1,3),
IF(D1914=1,C1914,MOD(C1914+1,3)))</f>
        <v>2</v>
      </c>
      <c r="I1914">
        <f>IF(D1914=0,H1914+1,
IF(D1914=1,H1914+4,H1914+7))</f>
        <v>3</v>
      </c>
    </row>
    <row r="1915" spans="1:9">
      <c r="A1915" s="1" t="s">
        <v>1</v>
      </c>
      <c r="B1915" t="s">
        <v>0</v>
      </c>
      <c r="C1915">
        <f>_xlfn.XLOOKUP(A1915,$C$1:$E$1,$C$3:$E$3)</f>
        <v>0</v>
      </c>
      <c r="D1915">
        <f>_xlfn.XLOOKUP(B1915,$C$2:$E$2,$C$3:$E$3)</f>
        <v>1</v>
      </c>
      <c r="F1915">
        <f>MOD(D1915-C1915,3)</f>
        <v>1</v>
      </c>
      <c r="G1915">
        <f>IF(F1915=0,D1915+4,
IF(F1915=1,D1915+7,D1915+1))</f>
        <v>8</v>
      </c>
      <c r="H1915">
        <f>IF(D1915=0,MOD(C1915-1,3),
IF(D1915=1,C1915,MOD(C1915+1,3)))</f>
        <v>0</v>
      </c>
      <c r="I1915">
        <f>IF(D1915=0,H1915+1,
IF(D1915=1,H1915+4,H1915+7))</f>
        <v>4</v>
      </c>
    </row>
    <row r="1916" spans="1:9">
      <c r="A1916" s="1" t="s">
        <v>3</v>
      </c>
      <c r="B1916" t="s">
        <v>0</v>
      </c>
      <c r="C1916">
        <f>_xlfn.XLOOKUP(A1916,$C$1:$E$1,$C$3:$E$3)</f>
        <v>2</v>
      </c>
      <c r="D1916">
        <f>_xlfn.XLOOKUP(B1916,$C$2:$E$2,$C$3:$E$3)</f>
        <v>1</v>
      </c>
      <c r="F1916">
        <f>MOD(D1916-C1916,3)</f>
        <v>2</v>
      </c>
      <c r="G1916">
        <f>IF(F1916=0,D1916+4,
IF(F1916=1,D1916+7,D1916+1))</f>
        <v>2</v>
      </c>
      <c r="H1916">
        <f>IF(D1916=0,MOD(C1916-1,3),
IF(D1916=1,C1916,MOD(C1916+1,3)))</f>
        <v>2</v>
      </c>
      <c r="I1916">
        <f>IF(D1916=0,H1916+1,
IF(D1916=1,H1916+4,H1916+7))</f>
        <v>6</v>
      </c>
    </row>
    <row r="1917" spans="1:9">
      <c r="A1917" s="1" t="s">
        <v>1</v>
      </c>
      <c r="B1917" t="s">
        <v>2</v>
      </c>
      <c r="C1917">
        <f>_xlfn.XLOOKUP(A1917,$C$1:$E$1,$C$3:$E$3)</f>
        <v>0</v>
      </c>
      <c r="D1917">
        <f>_xlfn.XLOOKUP(B1917,$C$2:$E$2,$C$3:$E$3)</f>
        <v>0</v>
      </c>
      <c r="F1917">
        <f>MOD(D1917-C1917,3)</f>
        <v>0</v>
      </c>
      <c r="G1917">
        <f>IF(F1917=0,D1917+4,
IF(F1917=1,D1917+7,D1917+1))</f>
        <v>4</v>
      </c>
      <c r="H1917">
        <f>IF(D1917=0,MOD(C1917-1,3),
IF(D1917=1,C1917,MOD(C1917+1,3)))</f>
        <v>2</v>
      </c>
      <c r="I1917">
        <f>IF(D1917=0,H1917+1,
IF(D1917=1,H1917+4,H1917+7))</f>
        <v>3</v>
      </c>
    </row>
    <row r="1918" spans="1:9">
      <c r="A1918" s="1" t="s">
        <v>3</v>
      </c>
      <c r="B1918" t="s">
        <v>0</v>
      </c>
      <c r="C1918">
        <f>_xlfn.XLOOKUP(A1918,$C$1:$E$1,$C$3:$E$3)</f>
        <v>2</v>
      </c>
      <c r="D1918">
        <f>_xlfn.XLOOKUP(B1918,$C$2:$E$2,$C$3:$E$3)</f>
        <v>1</v>
      </c>
      <c r="F1918">
        <f>MOD(D1918-C1918,3)</f>
        <v>2</v>
      </c>
      <c r="G1918">
        <f>IF(F1918=0,D1918+4,
IF(F1918=1,D1918+7,D1918+1))</f>
        <v>2</v>
      </c>
      <c r="H1918">
        <f>IF(D1918=0,MOD(C1918-1,3),
IF(D1918=1,C1918,MOD(C1918+1,3)))</f>
        <v>2</v>
      </c>
      <c r="I1918">
        <f>IF(D1918=0,H1918+1,
IF(D1918=1,H1918+4,H1918+7))</f>
        <v>6</v>
      </c>
    </row>
    <row r="1919" spans="1:9">
      <c r="A1919" s="1" t="s">
        <v>1</v>
      </c>
      <c r="B1919" t="s">
        <v>4</v>
      </c>
      <c r="C1919">
        <f>_xlfn.XLOOKUP(A1919,$C$1:$E$1,$C$3:$E$3)</f>
        <v>0</v>
      </c>
      <c r="D1919">
        <f>_xlfn.XLOOKUP(B1919,$C$2:$E$2,$C$3:$E$3)</f>
        <v>2</v>
      </c>
      <c r="F1919">
        <f>MOD(D1919-C1919,3)</f>
        <v>2</v>
      </c>
      <c r="G1919">
        <f>IF(F1919=0,D1919+4,
IF(F1919=1,D1919+7,D1919+1))</f>
        <v>3</v>
      </c>
      <c r="H1919">
        <f>IF(D1919=0,MOD(C1919-1,3),
IF(D1919=1,C1919,MOD(C1919+1,3)))</f>
        <v>1</v>
      </c>
      <c r="I1919">
        <f>IF(D1919=0,H1919+1,
IF(D1919=1,H1919+4,H1919+7))</f>
        <v>8</v>
      </c>
    </row>
    <row r="1920" spans="1:9">
      <c r="A1920" s="1" t="s">
        <v>1</v>
      </c>
      <c r="B1920" t="s">
        <v>0</v>
      </c>
      <c r="C1920">
        <f>_xlfn.XLOOKUP(A1920,$C$1:$E$1,$C$3:$E$3)</f>
        <v>0</v>
      </c>
      <c r="D1920">
        <f>_xlfn.XLOOKUP(B1920,$C$2:$E$2,$C$3:$E$3)</f>
        <v>1</v>
      </c>
      <c r="F1920">
        <f>MOD(D1920-C1920,3)</f>
        <v>1</v>
      </c>
      <c r="G1920">
        <f>IF(F1920=0,D1920+4,
IF(F1920=1,D1920+7,D1920+1))</f>
        <v>8</v>
      </c>
      <c r="H1920">
        <f>IF(D1920=0,MOD(C1920-1,3),
IF(D1920=1,C1920,MOD(C1920+1,3)))</f>
        <v>0</v>
      </c>
      <c r="I1920">
        <f>IF(D1920=0,H1920+1,
IF(D1920=1,H1920+4,H1920+7))</f>
        <v>4</v>
      </c>
    </row>
    <row r="1921" spans="1:9">
      <c r="A1921" s="1" t="s">
        <v>1</v>
      </c>
      <c r="B1921" t="s">
        <v>0</v>
      </c>
      <c r="C1921">
        <f>_xlfn.XLOOKUP(A1921,$C$1:$E$1,$C$3:$E$3)</f>
        <v>0</v>
      </c>
      <c r="D1921">
        <f>_xlfn.XLOOKUP(B1921,$C$2:$E$2,$C$3:$E$3)</f>
        <v>1</v>
      </c>
      <c r="F1921">
        <f>MOD(D1921-C1921,3)</f>
        <v>1</v>
      </c>
      <c r="G1921">
        <f>IF(F1921=0,D1921+4,
IF(F1921=1,D1921+7,D1921+1))</f>
        <v>8</v>
      </c>
      <c r="H1921">
        <f>IF(D1921=0,MOD(C1921-1,3),
IF(D1921=1,C1921,MOD(C1921+1,3)))</f>
        <v>0</v>
      </c>
      <c r="I1921">
        <f>IF(D1921=0,H1921+1,
IF(D1921=1,H1921+4,H1921+7))</f>
        <v>4</v>
      </c>
    </row>
    <row r="1922" spans="1:9">
      <c r="A1922" s="1" t="s">
        <v>3</v>
      </c>
      <c r="B1922" t="s">
        <v>4</v>
      </c>
      <c r="C1922">
        <f>_xlfn.XLOOKUP(A1922,$C$1:$E$1,$C$3:$E$3)</f>
        <v>2</v>
      </c>
      <c r="D1922">
        <f>_xlfn.XLOOKUP(B1922,$C$2:$E$2,$C$3:$E$3)</f>
        <v>2</v>
      </c>
      <c r="F1922">
        <f>MOD(D1922-C1922,3)</f>
        <v>0</v>
      </c>
      <c r="G1922">
        <f>IF(F1922=0,D1922+4,
IF(F1922=1,D1922+7,D1922+1))</f>
        <v>6</v>
      </c>
      <c r="H1922">
        <f>IF(D1922=0,MOD(C1922-1,3),
IF(D1922=1,C1922,MOD(C1922+1,3)))</f>
        <v>0</v>
      </c>
      <c r="I1922">
        <f>IF(D1922=0,H1922+1,
IF(D1922=1,H1922+4,H1922+7))</f>
        <v>7</v>
      </c>
    </row>
    <row r="1923" spans="1:9">
      <c r="A1923" s="1" t="s">
        <v>1</v>
      </c>
      <c r="B1923" t="s">
        <v>4</v>
      </c>
      <c r="C1923">
        <f>_xlfn.XLOOKUP(A1923,$C$1:$E$1,$C$3:$E$3)</f>
        <v>0</v>
      </c>
      <c r="D1923">
        <f>_xlfn.XLOOKUP(B1923,$C$2:$E$2,$C$3:$E$3)</f>
        <v>2</v>
      </c>
      <c r="F1923">
        <f>MOD(D1923-C1923,3)</f>
        <v>2</v>
      </c>
      <c r="G1923">
        <f>IF(F1923=0,D1923+4,
IF(F1923=1,D1923+7,D1923+1))</f>
        <v>3</v>
      </c>
      <c r="H1923">
        <f>IF(D1923=0,MOD(C1923-1,3),
IF(D1923=1,C1923,MOD(C1923+1,3)))</f>
        <v>1</v>
      </c>
      <c r="I1923">
        <f>IF(D1923=0,H1923+1,
IF(D1923=1,H1923+4,H1923+7))</f>
        <v>8</v>
      </c>
    </row>
    <row r="1924" spans="1:9">
      <c r="A1924" s="1" t="s">
        <v>3</v>
      </c>
      <c r="B1924" t="s">
        <v>0</v>
      </c>
      <c r="C1924">
        <f>_xlfn.XLOOKUP(A1924,$C$1:$E$1,$C$3:$E$3)</f>
        <v>2</v>
      </c>
      <c r="D1924">
        <f>_xlfn.XLOOKUP(B1924,$C$2:$E$2,$C$3:$E$3)</f>
        <v>1</v>
      </c>
      <c r="F1924">
        <f>MOD(D1924-C1924,3)</f>
        <v>2</v>
      </c>
      <c r="G1924">
        <f>IF(F1924=0,D1924+4,
IF(F1924=1,D1924+7,D1924+1))</f>
        <v>2</v>
      </c>
      <c r="H1924">
        <f>IF(D1924=0,MOD(C1924-1,3),
IF(D1924=1,C1924,MOD(C1924+1,3)))</f>
        <v>2</v>
      </c>
      <c r="I1924">
        <f>IF(D1924=0,H1924+1,
IF(D1924=1,H1924+4,H1924+7))</f>
        <v>6</v>
      </c>
    </row>
    <row r="1925" spans="1:9">
      <c r="A1925" s="1" t="s">
        <v>1</v>
      </c>
      <c r="B1925" t="s">
        <v>0</v>
      </c>
      <c r="C1925">
        <f>_xlfn.XLOOKUP(A1925,$C$1:$E$1,$C$3:$E$3)</f>
        <v>0</v>
      </c>
      <c r="D1925">
        <f>_xlfn.XLOOKUP(B1925,$C$2:$E$2,$C$3:$E$3)</f>
        <v>1</v>
      </c>
      <c r="F1925">
        <f>MOD(D1925-C1925,3)</f>
        <v>1</v>
      </c>
      <c r="G1925">
        <f>IF(F1925=0,D1925+4,
IF(F1925=1,D1925+7,D1925+1))</f>
        <v>8</v>
      </c>
      <c r="H1925">
        <f>IF(D1925=0,MOD(C1925-1,3),
IF(D1925=1,C1925,MOD(C1925+1,3)))</f>
        <v>0</v>
      </c>
      <c r="I1925">
        <f>IF(D1925=0,H1925+1,
IF(D1925=1,H1925+4,H1925+7))</f>
        <v>4</v>
      </c>
    </row>
    <row r="1926" spans="1:9">
      <c r="A1926" s="1" t="s">
        <v>3</v>
      </c>
      <c r="B1926" t="s">
        <v>0</v>
      </c>
      <c r="C1926">
        <f>_xlfn.XLOOKUP(A1926,$C$1:$E$1,$C$3:$E$3)</f>
        <v>2</v>
      </c>
      <c r="D1926">
        <f>_xlfn.XLOOKUP(B1926,$C$2:$E$2,$C$3:$E$3)</f>
        <v>1</v>
      </c>
      <c r="F1926">
        <f>MOD(D1926-C1926,3)</f>
        <v>2</v>
      </c>
      <c r="G1926">
        <f>IF(F1926=0,D1926+4,
IF(F1926=1,D1926+7,D1926+1))</f>
        <v>2</v>
      </c>
      <c r="H1926">
        <f>IF(D1926=0,MOD(C1926-1,3),
IF(D1926=1,C1926,MOD(C1926+1,3)))</f>
        <v>2</v>
      </c>
      <c r="I1926">
        <f>IF(D1926=0,H1926+1,
IF(D1926=1,H1926+4,H1926+7))</f>
        <v>6</v>
      </c>
    </row>
    <row r="1927" spans="1:9">
      <c r="A1927" s="1" t="s">
        <v>1</v>
      </c>
      <c r="B1927" t="s">
        <v>0</v>
      </c>
      <c r="C1927">
        <f>_xlfn.XLOOKUP(A1927,$C$1:$E$1,$C$3:$E$3)</f>
        <v>0</v>
      </c>
      <c r="D1927">
        <f>_xlfn.XLOOKUP(B1927,$C$2:$E$2,$C$3:$E$3)</f>
        <v>1</v>
      </c>
      <c r="F1927">
        <f>MOD(D1927-C1927,3)</f>
        <v>1</v>
      </c>
      <c r="G1927">
        <f>IF(F1927=0,D1927+4,
IF(F1927=1,D1927+7,D1927+1))</f>
        <v>8</v>
      </c>
      <c r="H1927">
        <f>IF(D1927=0,MOD(C1927-1,3),
IF(D1927=1,C1927,MOD(C1927+1,3)))</f>
        <v>0</v>
      </c>
      <c r="I1927">
        <f>IF(D1927=0,H1927+1,
IF(D1927=1,H1927+4,H1927+7))</f>
        <v>4</v>
      </c>
    </row>
    <row r="1928" spans="1:9">
      <c r="A1928" s="1" t="s">
        <v>1</v>
      </c>
      <c r="B1928" t="s">
        <v>4</v>
      </c>
      <c r="C1928">
        <f>_xlfn.XLOOKUP(A1928,$C$1:$E$1,$C$3:$E$3)</f>
        <v>0</v>
      </c>
      <c r="D1928">
        <f>_xlfn.XLOOKUP(B1928,$C$2:$E$2,$C$3:$E$3)</f>
        <v>2</v>
      </c>
      <c r="F1928">
        <f>MOD(D1928-C1928,3)</f>
        <v>2</v>
      </c>
      <c r="G1928">
        <f>IF(F1928=0,D1928+4,
IF(F1928=1,D1928+7,D1928+1))</f>
        <v>3</v>
      </c>
      <c r="H1928">
        <f>IF(D1928=0,MOD(C1928-1,3),
IF(D1928=1,C1928,MOD(C1928+1,3)))</f>
        <v>1</v>
      </c>
      <c r="I1928">
        <f>IF(D1928=0,H1928+1,
IF(D1928=1,H1928+4,H1928+7))</f>
        <v>8</v>
      </c>
    </row>
    <row r="1929" spans="1:9">
      <c r="A1929" s="1" t="s">
        <v>3</v>
      </c>
      <c r="B1929" t="s">
        <v>0</v>
      </c>
      <c r="C1929">
        <f>_xlfn.XLOOKUP(A1929,$C$1:$E$1,$C$3:$E$3)</f>
        <v>2</v>
      </c>
      <c r="D1929">
        <f>_xlfn.XLOOKUP(B1929,$C$2:$E$2,$C$3:$E$3)</f>
        <v>1</v>
      </c>
      <c r="F1929">
        <f>MOD(D1929-C1929,3)</f>
        <v>2</v>
      </c>
      <c r="G1929">
        <f>IF(F1929=0,D1929+4,
IF(F1929=1,D1929+7,D1929+1))</f>
        <v>2</v>
      </c>
      <c r="H1929">
        <f>IF(D1929=0,MOD(C1929-1,3),
IF(D1929=1,C1929,MOD(C1929+1,3)))</f>
        <v>2</v>
      </c>
      <c r="I1929">
        <f>IF(D1929=0,H1929+1,
IF(D1929=1,H1929+4,H1929+7))</f>
        <v>6</v>
      </c>
    </row>
    <row r="1930" spans="1:9">
      <c r="A1930" s="1" t="s">
        <v>3</v>
      </c>
      <c r="B1930" t="s">
        <v>0</v>
      </c>
      <c r="C1930">
        <f>_xlfn.XLOOKUP(A1930,$C$1:$E$1,$C$3:$E$3)</f>
        <v>2</v>
      </c>
      <c r="D1930">
        <f>_xlfn.XLOOKUP(B1930,$C$2:$E$2,$C$3:$E$3)</f>
        <v>1</v>
      </c>
      <c r="F1930">
        <f>MOD(D1930-C1930,3)</f>
        <v>2</v>
      </c>
      <c r="G1930">
        <f>IF(F1930=0,D1930+4,
IF(F1930=1,D1930+7,D1930+1))</f>
        <v>2</v>
      </c>
      <c r="H1930">
        <f>IF(D1930=0,MOD(C1930-1,3),
IF(D1930=1,C1930,MOD(C1930+1,3)))</f>
        <v>2</v>
      </c>
      <c r="I1930">
        <f>IF(D1930=0,H1930+1,
IF(D1930=1,H1930+4,H1930+7))</f>
        <v>6</v>
      </c>
    </row>
    <row r="1931" spans="1:9">
      <c r="A1931" s="1" t="s">
        <v>5</v>
      </c>
      <c r="B1931" t="s">
        <v>4</v>
      </c>
      <c r="C1931">
        <f>_xlfn.XLOOKUP(A1931,$C$1:$E$1,$C$3:$E$3)</f>
        <v>1</v>
      </c>
      <c r="D1931">
        <f>_xlfn.XLOOKUP(B1931,$C$2:$E$2,$C$3:$E$3)</f>
        <v>2</v>
      </c>
      <c r="F1931">
        <f>MOD(D1931-C1931,3)</f>
        <v>1</v>
      </c>
      <c r="G1931">
        <f>IF(F1931=0,D1931+4,
IF(F1931=1,D1931+7,D1931+1))</f>
        <v>9</v>
      </c>
      <c r="H1931">
        <f>IF(D1931=0,MOD(C1931-1,3),
IF(D1931=1,C1931,MOD(C1931+1,3)))</f>
        <v>2</v>
      </c>
      <c r="I1931">
        <f>IF(D1931=0,H1931+1,
IF(D1931=1,H1931+4,H1931+7))</f>
        <v>9</v>
      </c>
    </row>
    <row r="1932" spans="1:9">
      <c r="A1932" s="1" t="s">
        <v>5</v>
      </c>
      <c r="B1932" t="s">
        <v>0</v>
      </c>
      <c r="C1932">
        <f>_xlfn.XLOOKUP(A1932,$C$1:$E$1,$C$3:$E$3)</f>
        <v>1</v>
      </c>
      <c r="D1932">
        <f>_xlfn.XLOOKUP(B1932,$C$2:$E$2,$C$3:$E$3)</f>
        <v>1</v>
      </c>
      <c r="F1932">
        <f>MOD(D1932-C1932,3)</f>
        <v>0</v>
      </c>
      <c r="G1932">
        <f>IF(F1932=0,D1932+4,
IF(F1932=1,D1932+7,D1932+1))</f>
        <v>5</v>
      </c>
      <c r="H1932">
        <f>IF(D1932=0,MOD(C1932-1,3),
IF(D1932=1,C1932,MOD(C1932+1,3)))</f>
        <v>1</v>
      </c>
      <c r="I1932">
        <f>IF(D1932=0,H1932+1,
IF(D1932=1,H1932+4,H1932+7))</f>
        <v>5</v>
      </c>
    </row>
    <row r="1933" spans="1:9">
      <c r="A1933" s="1" t="s">
        <v>3</v>
      </c>
      <c r="B1933" t="s">
        <v>2</v>
      </c>
      <c r="C1933">
        <f>_xlfn.XLOOKUP(A1933,$C$1:$E$1,$C$3:$E$3)</f>
        <v>2</v>
      </c>
      <c r="D1933">
        <f>_xlfn.XLOOKUP(B1933,$C$2:$E$2,$C$3:$E$3)</f>
        <v>0</v>
      </c>
      <c r="F1933">
        <f>MOD(D1933-C1933,3)</f>
        <v>1</v>
      </c>
      <c r="G1933">
        <f>IF(F1933=0,D1933+4,
IF(F1933=1,D1933+7,D1933+1))</f>
        <v>7</v>
      </c>
      <c r="H1933">
        <f>IF(D1933=0,MOD(C1933-1,3),
IF(D1933=1,C1933,MOD(C1933+1,3)))</f>
        <v>1</v>
      </c>
      <c r="I1933">
        <f>IF(D1933=0,H1933+1,
IF(D1933=1,H1933+4,H1933+7))</f>
        <v>2</v>
      </c>
    </row>
    <row r="1934" spans="1:9">
      <c r="A1934" s="1" t="s">
        <v>3</v>
      </c>
      <c r="B1934" t="s">
        <v>2</v>
      </c>
      <c r="C1934">
        <f>_xlfn.XLOOKUP(A1934,$C$1:$E$1,$C$3:$E$3)</f>
        <v>2</v>
      </c>
      <c r="D1934">
        <f>_xlfn.XLOOKUP(B1934,$C$2:$E$2,$C$3:$E$3)</f>
        <v>0</v>
      </c>
      <c r="F1934">
        <f>MOD(D1934-C1934,3)</f>
        <v>1</v>
      </c>
      <c r="G1934">
        <f>IF(F1934=0,D1934+4,
IF(F1934=1,D1934+7,D1934+1))</f>
        <v>7</v>
      </c>
      <c r="H1934">
        <f>IF(D1934=0,MOD(C1934-1,3),
IF(D1934=1,C1934,MOD(C1934+1,3)))</f>
        <v>1</v>
      </c>
      <c r="I1934">
        <f>IF(D1934=0,H1934+1,
IF(D1934=1,H1934+4,H1934+7))</f>
        <v>2</v>
      </c>
    </row>
    <row r="1935" spans="1:9">
      <c r="A1935" s="1" t="s">
        <v>5</v>
      </c>
      <c r="B1935" t="s">
        <v>4</v>
      </c>
      <c r="C1935">
        <f>_xlfn.XLOOKUP(A1935,$C$1:$E$1,$C$3:$E$3)</f>
        <v>1</v>
      </c>
      <c r="D1935">
        <f>_xlfn.XLOOKUP(B1935,$C$2:$E$2,$C$3:$E$3)</f>
        <v>2</v>
      </c>
      <c r="F1935">
        <f>MOD(D1935-C1935,3)</f>
        <v>1</v>
      </c>
      <c r="G1935">
        <f>IF(F1935=0,D1935+4,
IF(F1935=1,D1935+7,D1935+1))</f>
        <v>9</v>
      </c>
      <c r="H1935">
        <f>IF(D1935=0,MOD(C1935-1,3),
IF(D1935=1,C1935,MOD(C1935+1,3)))</f>
        <v>2</v>
      </c>
      <c r="I1935">
        <f>IF(D1935=0,H1935+1,
IF(D1935=1,H1935+4,H1935+7))</f>
        <v>9</v>
      </c>
    </row>
    <row r="1936" spans="1:9">
      <c r="A1936" s="1" t="s">
        <v>1</v>
      </c>
      <c r="B1936" t="s">
        <v>0</v>
      </c>
      <c r="C1936">
        <f>_xlfn.XLOOKUP(A1936,$C$1:$E$1,$C$3:$E$3)</f>
        <v>0</v>
      </c>
      <c r="D1936">
        <f>_xlfn.XLOOKUP(B1936,$C$2:$E$2,$C$3:$E$3)</f>
        <v>1</v>
      </c>
      <c r="F1936">
        <f>MOD(D1936-C1936,3)</f>
        <v>1</v>
      </c>
      <c r="G1936">
        <f>IF(F1936=0,D1936+4,
IF(F1936=1,D1936+7,D1936+1))</f>
        <v>8</v>
      </c>
      <c r="H1936">
        <f>IF(D1936=0,MOD(C1936-1,3),
IF(D1936=1,C1936,MOD(C1936+1,3)))</f>
        <v>0</v>
      </c>
      <c r="I1936">
        <f>IF(D1936=0,H1936+1,
IF(D1936=1,H1936+4,H1936+7))</f>
        <v>4</v>
      </c>
    </row>
    <row r="1937" spans="1:9">
      <c r="A1937" s="1" t="s">
        <v>1</v>
      </c>
      <c r="B1937" t="s">
        <v>0</v>
      </c>
      <c r="C1937">
        <f>_xlfn.XLOOKUP(A1937,$C$1:$E$1,$C$3:$E$3)</f>
        <v>0</v>
      </c>
      <c r="D1937">
        <f>_xlfn.XLOOKUP(B1937,$C$2:$E$2,$C$3:$E$3)</f>
        <v>1</v>
      </c>
      <c r="F1937">
        <f>MOD(D1937-C1937,3)</f>
        <v>1</v>
      </c>
      <c r="G1937">
        <f>IF(F1937=0,D1937+4,
IF(F1937=1,D1937+7,D1937+1))</f>
        <v>8</v>
      </c>
      <c r="H1937">
        <f>IF(D1937=0,MOD(C1937-1,3),
IF(D1937=1,C1937,MOD(C1937+1,3)))</f>
        <v>0</v>
      </c>
      <c r="I1937">
        <f>IF(D1937=0,H1937+1,
IF(D1937=1,H1937+4,H1937+7))</f>
        <v>4</v>
      </c>
    </row>
    <row r="1938" spans="1:9">
      <c r="A1938" s="1" t="s">
        <v>1</v>
      </c>
      <c r="B1938" t="s">
        <v>0</v>
      </c>
      <c r="C1938">
        <f>_xlfn.XLOOKUP(A1938,$C$1:$E$1,$C$3:$E$3)</f>
        <v>0</v>
      </c>
      <c r="D1938">
        <f>_xlfn.XLOOKUP(B1938,$C$2:$E$2,$C$3:$E$3)</f>
        <v>1</v>
      </c>
      <c r="F1938">
        <f>MOD(D1938-C1938,3)</f>
        <v>1</v>
      </c>
      <c r="G1938">
        <f>IF(F1938=0,D1938+4,
IF(F1938=1,D1938+7,D1938+1))</f>
        <v>8</v>
      </c>
      <c r="H1938">
        <f>IF(D1938=0,MOD(C1938-1,3),
IF(D1938=1,C1938,MOD(C1938+1,3)))</f>
        <v>0</v>
      </c>
      <c r="I1938">
        <f>IF(D1938=0,H1938+1,
IF(D1938=1,H1938+4,H1938+7))</f>
        <v>4</v>
      </c>
    </row>
    <row r="1939" spans="1:9">
      <c r="A1939" s="1" t="s">
        <v>1</v>
      </c>
      <c r="B1939" t="s">
        <v>0</v>
      </c>
      <c r="C1939">
        <f>_xlfn.XLOOKUP(A1939,$C$1:$E$1,$C$3:$E$3)</f>
        <v>0</v>
      </c>
      <c r="D1939">
        <f>_xlfn.XLOOKUP(B1939,$C$2:$E$2,$C$3:$E$3)</f>
        <v>1</v>
      </c>
      <c r="F1939">
        <f>MOD(D1939-C1939,3)</f>
        <v>1</v>
      </c>
      <c r="G1939">
        <f>IF(F1939=0,D1939+4,
IF(F1939=1,D1939+7,D1939+1))</f>
        <v>8</v>
      </c>
      <c r="H1939">
        <f>IF(D1939=0,MOD(C1939-1,3),
IF(D1939=1,C1939,MOD(C1939+1,3)))</f>
        <v>0</v>
      </c>
      <c r="I1939">
        <f>IF(D1939=0,H1939+1,
IF(D1939=1,H1939+4,H1939+7))</f>
        <v>4</v>
      </c>
    </row>
    <row r="1940" spans="1:9">
      <c r="A1940" s="1" t="s">
        <v>1</v>
      </c>
      <c r="B1940" t="s">
        <v>0</v>
      </c>
      <c r="C1940">
        <f>_xlfn.XLOOKUP(A1940,$C$1:$E$1,$C$3:$E$3)</f>
        <v>0</v>
      </c>
      <c r="D1940">
        <f>_xlfn.XLOOKUP(B1940,$C$2:$E$2,$C$3:$E$3)</f>
        <v>1</v>
      </c>
      <c r="F1940">
        <f>MOD(D1940-C1940,3)</f>
        <v>1</v>
      </c>
      <c r="G1940">
        <f>IF(F1940=0,D1940+4,
IF(F1940=1,D1940+7,D1940+1))</f>
        <v>8</v>
      </c>
      <c r="H1940">
        <f>IF(D1940=0,MOD(C1940-1,3),
IF(D1940=1,C1940,MOD(C1940+1,3)))</f>
        <v>0</v>
      </c>
      <c r="I1940">
        <f>IF(D1940=0,H1940+1,
IF(D1940=1,H1940+4,H1940+7))</f>
        <v>4</v>
      </c>
    </row>
    <row r="1941" spans="1:9">
      <c r="A1941" s="1" t="s">
        <v>1</v>
      </c>
      <c r="B1941" t="s">
        <v>0</v>
      </c>
      <c r="C1941">
        <f>_xlfn.XLOOKUP(A1941,$C$1:$E$1,$C$3:$E$3)</f>
        <v>0</v>
      </c>
      <c r="D1941">
        <f>_xlfn.XLOOKUP(B1941,$C$2:$E$2,$C$3:$E$3)</f>
        <v>1</v>
      </c>
      <c r="F1941">
        <f>MOD(D1941-C1941,3)</f>
        <v>1</v>
      </c>
      <c r="G1941">
        <f>IF(F1941=0,D1941+4,
IF(F1941=1,D1941+7,D1941+1))</f>
        <v>8</v>
      </c>
      <c r="H1941">
        <f>IF(D1941=0,MOD(C1941-1,3),
IF(D1941=1,C1941,MOD(C1941+1,3)))</f>
        <v>0</v>
      </c>
      <c r="I1941">
        <f>IF(D1941=0,H1941+1,
IF(D1941=1,H1941+4,H1941+7))</f>
        <v>4</v>
      </c>
    </row>
    <row r="1942" spans="1:9">
      <c r="A1942" s="1" t="s">
        <v>3</v>
      </c>
      <c r="B1942" t="s">
        <v>2</v>
      </c>
      <c r="C1942">
        <f>_xlfn.XLOOKUP(A1942,$C$1:$E$1,$C$3:$E$3)</f>
        <v>2</v>
      </c>
      <c r="D1942">
        <f>_xlfn.XLOOKUP(B1942,$C$2:$E$2,$C$3:$E$3)</f>
        <v>0</v>
      </c>
      <c r="F1942">
        <f>MOD(D1942-C1942,3)</f>
        <v>1</v>
      </c>
      <c r="G1942">
        <f>IF(F1942=0,D1942+4,
IF(F1942=1,D1942+7,D1942+1))</f>
        <v>7</v>
      </c>
      <c r="H1942">
        <f>IF(D1942=0,MOD(C1942-1,3),
IF(D1942=1,C1942,MOD(C1942+1,3)))</f>
        <v>1</v>
      </c>
      <c r="I1942">
        <f>IF(D1942=0,H1942+1,
IF(D1942=1,H1942+4,H1942+7))</f>
        <v>2</v>
      </c>
    </row>
    <row r="1943" spans="1:9">
      <c r="A1943" s="1" t="s">
        <v>1</v>
      </c>
      <c r="B1943" t="s">
        <v>0</v>
      </c>
      <c r="C1943">
        <f>_xlfn.XLOOKUP(A1943,$C$1:$E$1,$C$3:$E$3)</f>
        <v>0</v>
      </c>
      <c r="D1943">
        <f>_xlfn.XLOOKUP(B1943,$C$2:$E$2,$C$3:$E$3)</f>
        <v>1</v>
      </c>
      <c r="F1943">
        <f>MOD(D1943-C1943,3)</f>
        <v>1</v>
      </c>
      <c r="G1943">
        <f>IF(F1943=0,D1943+4,
IF(F1943=1,D1943+7,D1943+1))</f>
        <v>8</v>
      </c>
      <c r="H1943">
        <f>IF(D1943=0,MOD(C1943-1,3),
IF(D1943=1,C1943,MOD(C1943+1,3)))</f>
        <v>0</v>
      </c>
      <c r="I1943">
        <f>IF(D1943=0,H1943+1,
IF(D1943=1,H1943+4,H1943+7))</f>
        <v>4</v>
      </c>
    </row>
    <row r="1944" spans="1:9">
      <c r="A1944" s="1" t="s">
        <v>3</v>
      </c>
      <c r="B1944" t="s">
        <v>0</v>
      </c>
      <c r="C1944">
        <f>_xlfn.XLOOKUP(A1944,$C$1:$E$1,$C$3:$E$3)</f>
        <v>2</v>
      </c>
      <c r="D1944">
        <f>_xlfn.XLOOKUP(B1944,$C$2:$E$2,$C$3:$E$3)</f>
        <v>1</v>
      </c>
      <c r="F1944">
        <f>MOD(D1944-C1944,3)</f>
        <v>2</v>
      </c>
      <c r="G1944">
        <f>IF(F1944=0,D1944+4,
IF(F1944=1,D1944+7,D1944+1))</f>
        <v>2</v>
      </c>
      <c r="H1944">
        <f>IF(D1944=0,MOD(C1944-1,3),
IF(D1944=1,C1944,MOD(C1944+1,3)))</f>
        <v>2</v>
      </c>
      <c r="I1944">
        <f>IF(D1944=0,H1944+1,
IF(D1944=1,H1944+4,H1944+7))</f>
        <v>6</v>
      </c>
    </row>
    <row r="1945" spans="1:9">
      <c r="A1945" s="1" t="s">
        <v>1</v>
      </c>
      <c r="B1945" t="s">
        <v>0</v>
      </c>
      <c r="C1945">
        <f>_xlfn.XLOOKUP(A1945,$C$1:$E$1,$C$3:$E$3)</f>
        <v>0</v>
      </c>
      <c r="D1945">
        <f>_xlfn.XLOOKUP(B1945,$C$2:$E$2,$C$3:$E$3)</f>
        <v>1</v>
      </c>
      <c r="F1945">
        <f>MOD(D1945-C1945,3)</f>
        <v>1</v>
      </c>
      <c r="G1945">
        <f>IF(F1945=0,D1945+4,
IF(F1945=1,D1945+7,D1945+1))</f>
        <v>8</v>
      </c>
      <c r="H1945">
        <f>IF(D1945=0,MOD(C1945-1,3),
IF(D1945=1,C1945,MOD(C1945+1,3)))</f>
        <v>0</v>
      </c>
      <c r="I1945">
        <f>IF(D1945=0,H1945+1,
IF(D1945=1,H1945+4,H1945+7))</f>
        <v>4</v>
      </c>
    </row>
    <row r="1946" spans="1:9">
      <c r="A1946" s="1" t="s">
        <v>5</v>
      </c>
      <c r="B1946" t="s">
        <v>0</v>
      </c>
      <c r="C1946">
        <f>_xlfn.XLOOKUP(A1946,$C$1:$E$1,$C$3:$E$3)</f>
        <v>1</v>
      </c>
      <c r="D1946">
        <f>_xlfn.XLOOKUP(B1946,$C$2:$E$2,$C$3:$E$3)</f>
        <v>1</v>
      </c>
      <c r="F1946">
        <f>MOD(D1946-C1946,3)</f>
        <v>0</v>
      </c>
      <c r="G1946">
        <f>IF(F1946=0,D1946+4,
IF(F1946=1,D1946+7,D1946+1))</f>
        <v>5</v>
      </c>
      <c r="H1946">
        <f>IF(D1946=0,MOD(C1946-1,3),
IF(D1946=1,C1946,MOD(C1946+1,3)))</f>
        <v>1</v>
      </c>
      <c r="I1946">
        <f>IF(D1946=0,H1946+1,
IF(D1946=1,H1946+4,H1946+7))</f>
        <v>5</v>
      </c>
    </row>
    <row r="1947" spans="1:9">
      <c r="A1947" s="1" t="s">
        <v>1</v>
      </c>
      <c r="B1947" t="s">
        <v>0</v>
      </c>
      <c r="C1947">
        <f>_xlfn.XLOOKUP(A1947,$C$1:$E$1,$C$3:$E$3)</f>
        <v>0</v>
      </c>
      <c r="D1947">
        <f>_xlfn.XLOOKUP(B1947,$C$2:$E$2,$C$3:$E$3)</f>
        <v>1</v>
      </c>
      <c r="F1947">
        <f>MOD(D1947-C1947,3)</f>
        <v>1</v>
      </c>
      <c r="G1947">
        <f>IF(F1947=0,D1947+4,
IF(F1947=1,D1947+7,D1947+1))</f>
        <v>8</v>
      </c>
      <c r="H1947">
        <f>IF(D1947=0,MOD(C1947-1,3),
IF(D1947=1,C1947,MOD(C1947+1,3)))</f>
        <v>0</v>
      </c>
      <c r="I1947">
        <f>IF(D1947=0,H1947+1,
IF(D1947=1,H1947+4,H1947+7))</f>
        <v>4</v>
      </c>
    </row>
    <row r="1948" spans="1:9">
      <c r="A1948" s="1" t="s">
        <v>1</v>
      </c>
      <c r="B1948" t="s">
        <v>0</v>
      </c>
      <c r="C1948">
        <f>_xlfn.XLOOKUP(A1948,$C$1:$E$1,$C$3:$E$3)</f>
        <v>0</v>
      </c>
      <c r="D1948">
        <f>_xlfn.XLOOKUP(B1948,$C$2:$E$2,$C$3:$E$3)</f>
        <v>1</v>
      </c>
      <c r="F1948">
        <f>MOD(D1948-C1948,3)</f>
        <v>1</v>
      </c>
      <c r="G1948">
        <f>IF(F1948=0,D1948+4,
IF(F1948=1,D1948+7,D1948+1))</f>
        <v>8</v>
      </c>
      <c r="H1948">
        <f>IF(D1948=0,MOD(C1948-1,3),
IF(D1948=1,C1948,MOD(C1948+1,3)))</f>
        <v>0</v>
      </c>
      <c r="I1948">
        <f>IF(D1948=0,H1948+1,
IF(D1948=1,H1948+4,H1948+7))</f>
        <v>4</v>
      </c>
    </row>
    <row r="1949" spans="1:9">
      <c r="A1949" s="1" t="s">
        <v>5</v>
      </c>
      <c r="B1949" t="s">
        <v>2</v>
      </c>
      <c r="C1949">
        <f>_xlfn.XLOOKUP(A1949,$C$1:$E$1,$C$3:$E$3)</f>
        <v>1</v>
      </c>
      <c r="D1949">
        <f>_xlfn.XLOOKUP(B1949,$C$2:$E$2,$C$3:$E$3)</f>
        <v>0</v>
      </c>
      <c r="F1949">
        <f>MOD(D1949-C1949,3)</f>
        <v>2</v>
      </c>
      <c r="G1949">
        <f>IF(F1949=0,D1949+4,
IF(F1949=1,D1949+7,D1949+1))</f>
        <v>1</v>
      </c>
      <c r="H1949">
        <f>IF(D1949=0,MOD(C1949-1,3),
IF(D1949=1,C1949,MOD(C1949+1,3)))</f>
        <v>0</v>
      </c>
      <c r="I1949">
        <f>IF(D1949=0,H1949+1,
IF(D1949=1,H1949+4,H1949+7))</f>
        <v>1</v>
      </c>
    </row>
    <row r="1950" spans="1:9">
      <c r="A1950" s="1" t="s">
        <v>1</v>
      </c>
      <c r="B1950" t="s">
        <v>2</v>
      </c>
      <c r="C1950">
        <f>_xlfn.XLOOKUP(A1950,$C$1:$E$1,$C$3:$E$3)</f>
        <v>0</v>
      </c>
      <c r="D1950">
        <f>_xlfn.XLOOKUP(B1950,$C$2:$E$2,$C$3:$E$3)</f>
        <v>0</v>
      </c>
      <c r="F1950">
        <f>MOD(D1950-C1950,3)</f>
        <v>0</v>
      </c>
      <c r="G1950">
        <f>IF(F1950=0,D1950+4,
IF(F1950=1,D1950+7,D1950+1))</f>
        <v>4</v>
      </c>
      <c r="H1950">
        <f>IF(D1950=0,MOD(C1950-1,3),
IF(D1950=1,C1950,MOD(C1950+1,3)))</f>
        <v>2</v>
      </c>
      <c r="I1950">
        <f>IF(D1950=0,H1950+1,
IF(D1950=1,H1950+4,H1950+7))</f>
        <v>3</v>
      </c>
    </row>
    <row r="1951" spans="1:9">
      <c r="A1951" s="1" t="s">
        <v>3</v>
      </c>
      <c r="B1951" t="s">
        <v>2</v>
      </c>
      <c r="C1951">
        <f>_xlfn.XLOOKUP(A1951,$C$1:$E$1,$C$3:$E$3)</f>
        <v>2</v>
      </c>
      <c r="D1951">
        <f>_xlfn.XLOOKUP(B1951,$C$2:$E$2,$C$3:$E$3)</f>
        <v>0</v>
      </c>
      <c r="F1951">
        <f>MOD(D1951-C1951,3)</f>
        <v>1</v>
      </c>
      <c r="G1951">
        <f>IF(F1951=0,D1951+4,
IF(F1951=1,D1951+7,D1951+1))</f>
        <v>7</v>
      </c>
      <c r="H1951">
        <f>IF(D1951=0,MOD(C1951-1,3),
IF(D1951=1,C1951,MOD(C1951+1,3)))</f>
        <v>1</v>
      </c>
      <c r="I1951">
        <f>IF(D1951=0,H1951+1,
IF(D1951=1,H1951+4,H1951+7))</f>
        <v>2</v>
      </c>
    </row>
    <row r="1952" spans="1:9">
      <c r="A1952" s="1" t="s">
        <v>3</v>
      </c>
      <c r="B1952" t="s">
        <v>0</v>
      </c>
      <c r="C1952">
        <f>_xlfn.XLOOKUP(A1952,$C$1:$E$1,$C$3:$E$3)</f>
        <v>2</v>
      </c>
      <c r="D1952">
        <f>_xlfn.XLOOKUP(B1952,$C$2:$E$2,$C$3:$E$3)</f>
        <v>1</v>
      </c>
      <c r="F1952">
        <f>MOD(D1952-C1952,3)</f>
        <v>2</v>
      </c>
      <c r="G1952">
        <f>IF(F1952=0,D1952+4,
IF(F1952=1,D1952+7,D1952+1))</f>
        <v>2</v>
      </c>
      <c r="H1952">
        <f>IF(D1952=0,MOD(C1952-1,3),
IF(D1952=1,C1952,MOD(C1952+1,3)))</f>
        <v>2</v>
      </c>
      <c r="I1952">
        <f>IF(D1952=0,H1952+1,
IF(D1952=1,H1952+4,H1952+7))</f>
        <v>6</v>
      </c>
    </row>
    <row r="1953" spans="1:9">
      <c r="A1953" s="1" t="s">
        <v>1</v>
      </c>
      <c r="B1953" t="s">
        <v>0</v>
      </c>
      <c r="C1953">
        <f>_xlfn.XLOOKUP(A1953,$C$1:$E$1,$C$3:$E$3)</f>
        <v>0</v>
      </c>
      <c r="D1953">
        <f>_xlfn.XLOOKUP(B1953,$C$2:$E$2,$C$3:$E$3)</f>
        <v>1</v>
      </c>
      <c r="F1953">
        <f>MOD(D1953-C1953,3)</f>
        <v>1</v>
      </c>
      <c r="G1953">
        <f>IF(F1953=0,D1953+4,
IF(F1953=1,D1953+7,D1953+1))</f>
        <v>8</v>
      </c>
      <c r="H1953">
        <f>IF(D1953=0,MOD(C1953-1,3),
IF(D1953=1,C1953,MOD(C1953+1,3)))</f>
        <v>0</v>
      </c>
      <c r="I1953">
        <f>IF(D1953=0,H1953+1,
IF(D1953=1,H1953+4,H1953+7))</f>
        <v>4</v>
      </c>
    </row>
    <row r="1954" spans="1:9">
      <c r="A1954" s="1" t="s">
        <v>3</v>
      </c>
      <c r="B1954" t="s">
        <v>0</v>
      </c>
      <c r="C1954">
        <f>_xlfn.XLOOKUP(A1954,$C$1:$E$1,$C$3:$E$3)</f>
        <v>2</v>
      </c>
      <c r="D1954">
        <f>_xlfn.XLOOKUP(B1954,$C$2:$E$2,$C$3:$E$3)</f>
        <v>1</v>
      </c>
      <c r="F1954">
        <f>MOD(D1954-C1954,3)</f>
        <v>2</v>
      </c>
      <c r="G1954">
        <f>IF(F1954=0,D1954+4,
IF(F1954=1,D1954+7,D1954+1))</f>
        <v>2</v>
      </c>
      <c r="H1954">
        <f>IF(D1954=0,MOD(C1954-1,3),
IF(D1954=1,C1954,MOD(C1954+1,3)))</f>
        <v>2</v>
      </c>
      <c r="I1954">
        <f>IF(D1954=0,H1954+1,
IF(D1954=1,H1954+4,H1954+7))</f>
        <v>6</v>
      </c>
    </row>
    <row r="1955" spans="1:9">
      <c r="A1955" s="1" t="s">
        <v>1</v>
      </c>
      <c r="B1955" t="s">
        <v>0</v>
      </c>
      <c r="C1955">
        <f>_xlfn.XLOOKUP(A1955,$C$1:$E$1,$C$3:$E$3)</f>
        <v>0</v>
      </c>
      <c r="D1955">
        <f>_xlfn.XLOOKUP(B1955,$C$2:$E$2,$C$3:$E$3)</f>
        <v>1</v>
      </c>
      <c r="F1955">
        <f>MOD(D1955-C1955,3)</f>
        <v>1</v>
      </c>
      <c r="G1955">
        <f>IF(F1955=0,D1955+4,
IF(F1955=1,D1955+7,D1955+1))</f>
        <v>8</v>
      </c>
      <c r="H1955">
        <f>IF(D1955=0,MOD(C1955-1,3),
IF(D1955=1,C1955,MOD(C1955+1,3)))</f>
        <v>0</v>
      </c>
      <c r="I1955">
        <f>IF(D1955=0,H1955+1,
IF(D1955=1,H1955+4,H1955+7))</f>
        <v>4</v>
      </c>
    </row>
    <row r="1956" spans="1:9">
      <c r="A1956" s="1" t="s">
        <v>1</v>
      </c>
      <c r="B1956" t="s">
        <v>0</v>
      </c>
      <c r="C1956">
        <f>_xlfn.XLOOKUP(A1956,$C$1:$E$1,$C$3:$E$3)</f>
        <v>0</v>
      </c>
      <c r="D1956">
        <f>_xlfn.XLOOKUP(B1956,$C$2:$E$2,$C$3:$E$3)</f>
        <v>1</v>
      </c>
      <c r="F1956">
        <f>MOD(D1956-C1956,3)</f>
        <v>1</v>
      </c>
      <c r="G1956">
        <f>IF(F1956=0,D1956+4,
IF(F1956=1,D1956+7,D1956+1))</f>
        <v>8</v>
      </c>
      <c r="H1956">
        <f>IF(D1956=0,MOD(C1956-1,3),
IF(D1956=1,C1956,MOD(C1956+1,3)))</f>
        <v>0</v>
      </c>
      <c r="I1956">
        <f>IF(D1956=0,H1956+1,
IF(D1956=1,H1956+4,H1956+7))</f>
        <v>4</v>
      </c>
    </row>
    <row r="1957" spans="1:9">
      <c r="A1957" s="1" t="s">
        <v>1</v>
      </c>
      <c r="B1957" t="s">
        <v>0</v>
      </c>
      <c r="C1957">
        <f>_xlfn.XLOOKUP(A1957,$C$1:$E$1,$C$3:$E$3)</f>
        <v>0</v>
      </c>
      <c r="D1957">
        <f>_xlfn.XLOOKUP(B1957,$C$2:$E$2,$C$3:$E$3)</f>
        <v>1</v>
      </c>
      <c r="F1957">
        <f>MOD(D1957-C1957,3)</f>
        <v>1</v>
      </c>
      <c r="G1957">
        <f>IF(F1957=0,D1957+4,
IF(F1957=1,D1957+7,D1957+1))</f>
        <v>8</v>
      </c>
      <c r="H1957">
        <f>IF(D1957=0,MOD(C1957-1,3),
IF(D1957=1,C1957,MOD(C1957+1,3)))</f>
        <v>0</v>
      </c>
      <c r="I1957">
        <f>IF(D1957=0,H1957+1,
IF(D1957=1,H1957+4,H1957+7))</f>
        <v>4</v>
      </c>
    </row>
    <row r="1958" spans="1:9">
      <c r="A1958" s="1" t="s">
        <v>1</v>
      </c>
      <c r="B1958" t="s">
        <v>0</v>
      </c>
      <c r="C1958">
        <f>_xlfn.XLOOKUP(A1958,$C$1:$E$1,$C$3:$E$3)</f>
        <v>0</v>
      </c>
      <c r="D1958">
        <f>_xlfn.XLOOKUP(B1958,$C$2:$E$2,$C$3:$E$3)</f>
        <v>1</v>
      </c>
      <c r="F1958">
        <f>MOD(D1958-C1958,3)</f>
        <v>1</v>
      </c>
      <c r="G1958">
        <f>IF(F1958=0,D1958+4,
IF(F1958=1,D1958+7,D1958+1))</f>
        <v>8</v>
      </c>
      <c r="H1958">
        <f>IF(D1958=0,MOD(C1958-1,3),
IF(D1958=1,C1958,MOD(C1958+1,3)))</f>
        <v>0</v>
      </c>
      <c r="I1958">
        <f>IF(D1958=0,H1958+1,
IF(D1958=1,H1958+4,H1958+7))</f>
        <v>4</v>
      </c>
    </row>
    <row r="1959" spans="1:9">
      <c r="A1959" s="1" t="s">
        <v>3</v>
      </c>
      <c r="B1959" t="s">
        <v>2</v>
      </c>
      <c r="C1959">
        <f>_xlfn.XLOOKUP(A1959,$C$1:$E$1,$C$3:$E$3)</f>
        <v>2</v>
      </c>
      <c r="D1959">
        <f>_xlfn.XLOOKUP(B1959,$C$2:$E$2,$C$3:$E$3)</f>
        <v>0</v>
      </c>
      <c r="F1959">
        <f>MOD(D1959-C1959,3)</f>
        <v>1</v>
      </c>
      <c r="G1959">
        <f>IF(F1959=0,D1959+4,
IF(F1959=1,D1959+7,D1959+1))</f>
        <v>7</v>
      </c>
      <c r="H1959">
        <f>IF(D1959=0,MOD(C1959-1,3),
IF(D1959=1,C1959,MOD(C1959+1,3)))</f>
        <v>1</v>
      </c>
      <c r="I1959">
        <f>IF(D1959=0,H1959+1,
IF(D1959=1,H1959+4,H1959+7))</f>
        <v>2</v>
      </c>
    </row>
    <row r="1960" spans="1:9">
      <c r="A1960" s="1" t="s">
        <v>5</v>
      </c>
      <c r="B1960" t="s">
        <v>4</v>
      </c>
      <c r="C1960">
        <f>_xlfn.XLOOKUP(A1960,$C$1:$E$1,$C$3:$E$3)</f>
        <v>1</v>
      </c>
      <c r="D1960">
        <f>_xlfn.XLOOKUP(B1960,$C$2:$E$2,$C$3:$E$3)</f>
        <v>2</v>
      </c>
      <c r="F1960">
        <f>MOD(D1960-C1960,3)</f>
        <v>1</v>
      </c>
      <c r="G1960">
        <f>IF(F1960=0,D1960+4,
IF(F1960=1,D1960+7,D1960+1))</f>
        <v>9</v>
      </c>
      <c r="H1960">
        <f>IF(D1960=0,MOD(C1960-1,3),
IF(D1960=1,C1960,MOD(C1960+1,3)))</f>
        <v>2</v>
      </c>
      <c r="I1960">
        <f>IF(D1960=0,H1960+1,
IF(D1960=1,H1960+4,H1960+7))</f>
        <v>9</v>
      </c>
    </row>
    <row r="1961" spans="1:9">
      <c r="A1961" s="1" t="s">
        <v>1</v>
      </c>
      <c r="B1961" t="s">
        <v>4</v>
      </c>
      <c r="C1961">
        <f>_xlfn.XLOOKUP(A1961,$C$1:$E$1,$C$3:$E$3)</f>
        <v>0</v>
      </c>
      <c r="D1961">
        <f>_xlfn.XLOOKUP(B1961,$C$2:$E$2,$C$3:$E$3)</f>
        <v>2</v>
      </c>
      <c r="F1961">
        <f>MOD(D1961-C1961,3)</f>
        <v>2</v>
      </c>
      <c r="G1961">
        <f>IF(F1961=0,D1961+4,
IF(F1961=1,D1961+7,D1961+1))</f>
        <v>3</v>
      </c>
      <c r="H1961">
        <f>IF(D1961=0,MOD(C1961-1,3),
IF(D1961=1,C1961,MOD(C1961+1,3)))</f>
        <v>1</v>
      </c>
      <c r="I1961">
        <f>IF(D1961=0,H1961+1,
IF(D1961=1,H1961+4,H1961+7))</f>
        <v>8</v>
      </c>
    </row>
    <row r="1962" spans="1:9">
      <c r="A1962" s="1" t="s">
        <v>3</v>
      </c>
      <c r="B1962" t="s">
        <v>0</v>
      </c>
      <c r="C1962">
        <f>_xlfn.XLOOKUP(A1962,$C$1:$E$1,$C$3:$E$3)</f>
        <v>2</v>
      </c>
      <c r="D1962">
        <f>_xlfn.XLOOKUP(B1962,$C$2:$E$2,$C$3:$E$3)</f>
        <v>1</v>
      </c>
      <c r="F1962">
        <f>MOD(D1962-C1962,3)</f>
        <v>2</v>
      </c>
      <c r="G1962">
        <f>IF(F1962=0,D1962+4,
IF(F1962=1,D1962+7,D1962+1))</f>
        <v>2</v>
      </c>
      <c r="H1962">
        <f>IF(D1962=0,MOD(C1962-1,3),
IF(D1962=1,C1962,MOD(C1962+1,3)))</f>
        <v>2</v>
      </c>
      <c r="I1962">
        <f>IF(D1962=0,H1962+1,
IF(D1962=1,H1962+4,H1962+7))</f>
        <v>6</v>
      </c>
    </row>
    <row r="1963" spans="1:9">
      <c r="A1963" s="1" t="s">
        <v>5</v>
      </c>
      <c r="B1963" t="s">
        <v>0</v>
      </c>
      <c r="C1963">
        <f>_xlfn.XLOOKUP(A1963,$C$1:$E$1,$C$3:$E$3)</f>
        <v>1</v>
      </c>
      <c r="D1963">
        <f>_xlfn.XLOOKUP(B1963,$C$2:$E$2,$C$3:$E$3)</f>
        <v>1</v>
      </c>
      <c r="F1963">
        <f>MOD(D1963-C1963,3)</f>
        <v>0</v>
      </c>
      <c r="G1963">
        <f>IF(F1963=0,D1963+4,
IF(F1963=1,D1963+7,D1963+1))</f>
        <v>5</v>
      </c>
      <c r="H1963">
        <f>IF(D1963=0,MOD(C1963-1,3),
IF(D1963=1,C1963,MOD(C1963+1,3)))</f>
        <v>1</v>
      </c>
      <c r="I1963">
        <f>IF(D1963=0,H1963+1,
IF(D1963=1,H1963+4,H1963+7))</f>
        <v>5</v>
      </c>
    </row>
    <row r="1964" spans="1:9">
      <c r="A1964" s="1" t="s">
        <v>3</v>
      </c>
      <c r="B1964" t="s">
        <v>2</v>
      </c>
      <c r="C1964">
        <f>_xlfn.XLOOKUP(A1964,$C$1:$E$1,$C$3:$E$3)</f>
        <v>2</v>
      </c>
      <c r="D1964">
        <f>_xlfn.XLOOKUP(B1964,$C$2:$E$2,$C$3:$E$3)</f>
        <v>0</v>
      </c>
      <c r="F1964">
        <f>MOD(D1964-C1964,3)</f>
        <v>1</v>
      </c>
      <c r="G1964">
        <f>IF(F1964=0,D1964+4,
IF(F1964=1,D1964+7,D1964+1))</f>
        <v>7</v>
      </c>
      <c r="H1964">
        <f>IF(D1964=0,MOD(C1964-1,3),
IF(D1964=1,C1964,MOD(C1964+1,3)))</f>
        <v>1</v>
      </c>
      <c r="I1964">
        <f>IF(D1964=0,H1964+1,
IF(D1964=1,H1964+4,H1964+7))</f>
        <v>2</v>
      </c>
    </row>
    <row r="1965" spans="1:9">
      <c r="A1965" s="1" t="s">
        <v>1</v>
      </c>
      <c r="B1965" t="s">
        <v>0</v>
      </c>
      <c r="C1965">
        <f>_xlfn.XLOOKUP(A1965,$C$1:$E$1,$C$3:$E$3)</f>
        <v>0</v>
      </c>
      <c r="D1965">
        <f>_xlfn.XLOOKUP(B1965,$C$2:$E$2,$C$3:$E$3)</f>
        <v>1</v>
      </c>
      <c r="F1965">
        <f>MOD(D1965-C1965,3)</f>
        <v>1</v>
      </c>
      <c r="G1965">
        <f>IF(F1965=0,D1965+4,
IF(F1965=1,D1965+7,D1965+1))</f>
        <v>8</v>
      </c>
      <c r="H1965">
        <f>IF(D1965=0,MOD(C1965-1,3),
IF(D1965=1,C1965,MOD(C1965+1,3)))</f>
        <v>0</v>
      </c>
      <c r="I1965">
        <f>IF(D1965=0,H1965+1,
IF(D1965=1,H1965+4,H1965+7))</f>
        <v>4</v>
      </c>
    </row>
    <row r="1966" spans="1:9">
      <c r="A1966" s="1" t="s">
        <v>1</v>
      </c>
      <c r="B1966" t="s">
        <v>2</v>
      </c>
      <c r="C1966">
        <f>_xlfn.XLOOKUP(A1966,$C$1:$E$1,$C$3:$E$3)</f>
        <v>0</v>
      </c>
      <c r="D1966">
        <f>_xlfn.XLOOKUP(B1966,$C$2:$E$2,$C$3:$E$3)</f>
        <v>0</v>
      </c>
      <c r="F1966">
        <f>MOD(D1966-C1966,3)</f>
        <v>0</v>
      </c>
      <c r="G1966">
        <f>IF(F1966=0,D1966+4,
IF(F1966=1,D1966+7,D1966+1))</f>
        <v>4</v>
      </c>
      <c r="H1966">
        <f>IF(D1966=0,MOD(C1966-1,3),
IF(D1966=1,C1966,MOD(C1966+1,3)))</f>
        <v>2</v>
      </c>
      <c r="I1966">
        <f>IF(D1966=0,H1966+1,
IF(D1966=1,H1966+4,H1966+7))</f>
        <v>3</v>
      </c>
    </row>
    <row r="1967" spans="1:9">
      <c r="A1967" s="1" t="s">
        <v>1</v>
      </c>
      <c r="B1967" t="s">
        <v>0</v>
      </c>
      <c r="C1967">
        <f>_xlfn.XLOOKUP(A1967,$C$1:$E$1,$C$3:$E$3)</f>
        <v>0</v>
      </c>
      <c r="D1967">
        <f>_xlfn.XLOOKUP(B1967,$C$2:$E$2,$C$3:$E$3)</f>
        <v>1</v>
      </c>
      <c r="F1967">
        <f>MOD(D1967-C1967,3)</f>
        <v>1</v>
      </c>
      <c r="G1967">
        <f>IF(F1967=0,D1967+4,
IF(F1967=1,D1967+7,D1967+1))</f>
        <v>8</v>
      </c>
      <c r="H1967">
        <f>IF(D1967=0,MOD(C1967-1,3),
IF(D1967=1,C1967,MOD(C1967+1,3)))</f>
        <v>0</v>
      </c>
      <c r="I1967">
        <f>IF(D1967=0,H1967+1,
IF(D1967=1,H1967+4,H1967+7))</f>
        <v>4</v>
      </c>
    </row>
    <row r="1968" spans="1:9">
      <c r="A1968" s="1" t="s">
        <v>1</v>
      </c>
      <c r="B1968" t="s">
        <v>0</v>
      </c>
      <c r="C1968">
        <f>_xlfn.XLOOKUP(A1968,$C$1:$E$1,$C$3:$E$3)</f>
        <v>0</v>
      </c>
      <c r="D1968">
        <f>_xlfn.XLOOKUP(B1968,$C$2:$E$2,$C$3:$E$3)</f>
        <v>1</v>
      </c>
      <c r="F1968">
        <f>MOD(D1968-C1968,3)</f>
        <v>1</v>
      </c>
      <c r="G1968">
        <f>IF(F1968=0,D1968+4,
IF(F1968=1,D1968+7,D1968+1))</f>
        <v>8</v>
      </c>
      <c r="H1968">
        <f>IF(D1968=0,MOD(C1968-1,3),
IF(D1968=1,C1968,MOD(C1968+1,3)))</f>
        <v>0</v>
      </c>
      <c r="I1968">
        <f>IF(D1968=0,H1968+1,
IF(D1968=1,H1968+4,H1968+7))</f>
        <v>4</v>
      </c>
    </row>
    <row r="1969" spans="1:9">
      <c r="A1969" s="1" t="s">
        <v>3</v>
      </c>
      <c r="B1969" t="s">
        <v>0</v>
      </c>
      <c r="C1969">
        <f>_xlfn.XLOOKUP(A1969,$C$1:$E$1,$C$3:$E$3)</f>
        <v>2</v>
      </c>
      <c r="D1969">
        <f>_xlfn.XLOOKUP(B1969,$C$2:$E$2,$C$3:$E$3)</f>
        <v>1</v>
      </c>
      <c r="F1969">
        <f>MOD(D1969-C1969,3)</f>
        <v>2</v>
      </c>
      <c r="G1969">
        <f>IF(F1969=0,D1969+4,
IF(F1969=1,D1969+7,D1969+1))</f>
        <v>2</v>
      </c>
      <c r="H1969">
        <f>IF(D1969=0,MOD(C1969-1,3),
IF(D1969=1,C1969,MOD(C1969+1,3)))</f>
        <v>2</v>
      </c>
      <c r="I1969">
        <f>IF(D1969=0,H1969+1,
IF(D1969=1,H1969+4,H1969+7))</f>
        <v>6</v>
      </c>
    </row>
    <row r="1970" spans="1:9">
      <c r="A1970" s="1" t="s">
        <v>3</v>
      </c>
      <c r="B1970" t="s">
        <v>0</v>
      </c>
      <c r="C1970">
        <f>_xlfn.XLOOKUP(A1970,$C$1:$E$1,$C$3:$E$3)</f>
        <v>2</v>
      </c>
      <c r="D1970">
        <f>_xlfn.XLOOKUP(B1970,$C$2:$E$2,$C$3:$E$3)</f>
        <v>1</v>
      </c>
      <c r="F1970">
        <f>MOD(D1970-C1970,3)</f>
        <v>2</v>
      </c>
      <c r="G1970">
        <f>IF(F1970=0,D1970+4,
IF(F1970=1,D1970+7,D1970+1))</f>
        <v>2</v>
      </c>
      <c r="H1970">
        <f>IF(D1970=0,MOD(C1970-1,3),
IF(D1970=1,C1970,MOD(C1970+1,3)))</f>
        <v>2</v>
      </c>
      <c r="I1970">
        <f>IF(D1970=0,H1970+1,
IF(D1970=1,H1970+4,H1970+7))</f>
        <v>6</v>
      </c>
    </row>
    <row r="1971" spans="1:9">
      <c r="A1971" s="1" t="s">
        <v>1</v>
      </c>
      <c r="B1971" t="s">
        <v>0</v>
      </c>
      <c r="C1971">
        <f>_xlfn.XLOOKUP(A1971,$C$1:$E$1,$C$3:$E$3)</f>
        <v>0</v>
      </c>
      <c r="D1971">
        <f>_xlfn.XLOOKUP(B1971,$C$2:$E$2,$C$3:$E$3)</f>
        <v>1</v>
      </c>
      <c r="F1971">
        <f>MOD(D1971-C1971,3)</f>
        <v>1</v>
      </c>
      <c r="G1971">
        <f>IF(F1971=0,D1971+4,
IF(F1971=1,D1971+7,D1971+1))</f>
        <v>8</v>
      </c>
      <c r="H1971">
        <f>IF(D1971=0,MOD(C1971-1,3),
IF(D1971=1,C1971,MOD(C1971+1,3)))</f>
        <v>0</v>
      </c>
      <c r="I1971">
        <f>IF(D1971=0,H1971+1,
IF(D1971=1,H1971+4,H1971+7))</f>
        <v>4</v>
      </c>
    </row>
    <row r="1972" spans="1:9">
      <c r="A1972" s="1" t="s">
        <v>1</v>
      </c>
      <c r="B1972" t="s">
        <v>0</v>
      </c>
      <c r="C1972">
        <f>_xlfn.XLOOKUP(A1972,$C$1:$E$1,$C$3:$E$3)</f>
        <v>0</v>
      </c>
      <c r="D1972">
        <f>_xlfn.XLOOKUP(B1972,$C$2:$E$2,$C$3:$E$3)</f>
        <v>1</v>
      </c>
      <c r="F1972">
        <f>MOD(D1972-C1972,3)</f>
        <v>1</v>
      </c>
      <c r="G1972">
        <f>IF(F1972=0,D1972+4,
IF(F1972=1,D1972+7,D1972+1))</f>
        <v>8</v>
      </c>
      <c r="H1972">
        <f>IF(D1972=0,MOD(C1972-1,3),
IF(D1972=1,C1972,MOD(C1972+1,3)))</f>
        <v>0</v>
      </c>
      <c r="I1972">
        <f>IF(D1972=0,H1972+1,
IF(D1972=1,H1972+4,H1972+7))</f>
        <v>4</v>
      </c>
    </row>
    <row r="1973" spans="1:9">
      <c r="A1973" s="1" t="s">
        <v>3</v>
      </c>
      <c r="B1973" t="s">
        <v>0</v>
      </c>
      <c r="C1973">
        <f>_xlfn.XLOOKUP(A1973,$C$1:$E$1,$C$3:$E$3)</f>
        <v>2</v>
      </c>
      <c r="D1973">
        <f>_xlfn.XLOOKUP(B1973,$C$2:$E$2,$C$3:$E$3)</f>
        <v>1</v>
      </c>
      <c r="F1973">
        <f>MOD(D1973-C1973,3)</f>
        <v>2</v>
      </c>
      <c r="G1973">
        <f>IF(F1973=0,D1973+4,
IF(F1973=1,D1973+7,D1973+1))</f>
        <v>2</v>
      </c>
      <c r="H1973">
        <f>IF(D1973=0,MOD(C1973-1,3),
IF(D1973=1,C1973,MOD(C1973+1,3)))</f>
        <v>2</v>
      </c>
      <c r="I1973">
        <f>IF(D1973=0,H1973+1,
IF(D1973=1,H1973+4,H1973+7))</f>
        <v>6</v>
      </c>
    </row>
    <row r="1974" spans="1:9">
      <c r="A1974" s="1" t="s">
        <v>5</v>
      </c>
      <c r="B1974" t="s">
        <v>4</v>
      </c>
      <c r="C1974">
        <f>_xlfn.XLOOKUP(A1974,$C$1:$E$1,$C$3:$E$3)</f>
        <v>1</v>
      </c>
      <c r="D1974">
        <f>_xlfn.XLOOKUP(B1974,$C$2:$E$2,$C$3:$E$3)</f>
        <v>2</v>
      </c>
      <c r="F1974">
        <f>MOD(D1974-C1974,3)</f>
        <v>1</v>
      </c>
      <c r="G1974">
        <f>IF(F1974=0,D1974+4,
IF(F1974=1,D1974+7,D1974+1))</f>
        <v>9</v>
      </c>
      <c r="H1974">
        <f>IF(D1974=0,MOD(C1974-1,3),
IF(D1974=1,C1974,MOD(C1974+1,3)))</f>
        <v>2</v>
      </c>
      <c r="I1974">
        <f>IF(D1974=0,H1974+1,
IF(D1974=1,H1974+4,H1974+7))</f>
        <v>9</v>
      </c>
    </row>
    <row r="1975" spans="1:9">
      <c r="A1975" s="1" t="s">
        <v>3</v>
      </c>
      <c r="B1975" t="s">
        <v>0</v>
      </c>
      <c r="C1975">
        <f>_xlfn.XLOOKUP(A1975,$C$1:$E$1,$C$3:$E$3)</f>
        <v>2</v>
      </c>
      <c r="D1975">
        <f>_xlfn.XLOOKUP(B1975,$C$2:$E$2,$C$3:$E$3)</f>
        <v>1</v>
      </c>
      <c r="F1975">
        <f>MOD(D1975-C1975,3)</f>
        <v>2</v>
      </c>
      <c r="G1975">
        <f>IF(F1975=0,D1975+4,
IF(F1975=1,D1975+7,D1975+1))</f>
        <v>2</v>
      </c>
      <c r="H1975">
        <f>IF(D1975=0,MOD(C1975-1,3),
IF(D1975=1,C1975,MOD(C1975+1,3)))</f>
        <v>2</v>
      </c>
      <c r="I1975">
        <f>IF(D1975=0,H1975+1,
IF(D1975=1,H1975+4,H1975+7))</f>
        <v>6</v>
      </c>
    </row>
    <row r="1976" spans="1:9">
      <c r="A1976" s="1" t="s">
        <v>1</v>
      </c>
      <c r="B1976" t="s">
        <v>2</v>
      </c>
      <c r="C1976">
        <f>_xlfn.XLOOKUP(A1976,$C$1:$E$1,$C$3:$E$3)</f>
        <v>0</v>
      </c>
      <c r="D1976">
        <f>_xlfn.XLOOKUP(B1976,$C$2:$E$2,$C$3:$E$3)</f>
        <v>0</v>
      </c>
      <c r="F1976">
        <f>MOD(D1976-C1976,3)</f>
        <v>0</v>
      </c>
      <c r="G1976">
        <f>IF(F1976=0,D1976+4,
IF(F1976=1,D1976+7,D1976+1))</f>
        <v>4</v>
      </c>
      <c r="H1976">
        <f>IF(D1976=0,MOD(C1976-1,3),
IF(D1976=1,C1976,MOD(C1976+1,3)))</f>
        <v>2</v>
      </c>
      <c r="I1976">
        <f>IF(D1976=0,H1976+1,
IF(D1976=1,H1976+4,H1976+7))</f>
        <v>3</v>
      </c>
    </row>
    <row r="1977" spans="1:9">
      <c r="A1977" s="1" t="s">
        <v>3</v>
      </c>
      <c r="B1977" t="s">
        <v>0</v>
      </c>
      <c r="C1977">
        <f>_xlfn.XLOOKUP(A1977,$C$1:$E$1,$C$3:$E$3)</f>
        <v>2</v>
      </c>
      <c r="D1977">
        <f>_xlfn.XLOOKUP(B1977,$C$2:$E$2,$C$3:$E$3)</f>
        <v>1</v>
      </c>
      <c r="F1977">
        <f>MOD(D1977-C1977,3)</f>
        <v>2</v>
      </c>
      <c r="G1977">
        <f>IF(F1977=0,D1977+4,
IF(F1977=1,D1977+7,D1977+1))</f>
        <v>2</v>
      </c>
      <c r="H1977">
        <f>IF(D1977=0,MOD(C1977-1,3),
IF(D1977=1,C1977,MOD(C1977+1,3)))</f>
        <v>2</v>
      </c>
      <c r="I1977">
        <f>IF(D1977=0,H1977+1,
IF(D1977=1,H1977+4,H1977+7))</f>
        <v>6</v>
      </c>
    </row>
    <row r="1978" spans="1:9">
      <c r="A1978" s="1" t="s">
        <v>1</v>
      </c>
      <c r="B1978" t="s">
        <v>4</v>
      </c>
      <c r="C1978">
        <f>_xlfn.XLOOKUP(A1978,$C$1:$E$1,$C$3:$E$3)</f>
        <v>0</v>
      </c>
      <c r="D1978">
        <f>_xlfn.XLOOKUP(B1978,$C$2:$E$2,$C$3:$E$3)</f>
        <v>2</v>
      </c>
      <c r="F1978">
        <f>MOD(D1978-C1978,3)</f>
        <v>2</v>
      </c>
      <c r="G1978">
        <f>IF(F1978=0,D1978+4,
IF(F1978=1,D1978+7,D1978+1))</f>
        <v>3</v>
      </c>
      <c r="H1978">
        <f>IF(D1978=0,MOD(C1978-1,3),
IF(D1978=1,C1978,MOD(C1978+1,3)))</f>
        <v>1</v>
      </c>
      <c r="I1978">
        <f>IF(D1978=0,H1978+1,
IF(D1978=1,H1978+4,H1978+7))</f>
        <v>8</v>
      </c>
    </row>
    <row r="1979" spans="1:9">
      <c r="A1979" s="1" t="s">
        <v>1</v>
      </c>
      <c r="B1979" t="s">
        <v>0</v>
      </c>
      <c r="C1979">
        <f>_xlfn.XLOOKUP(A1979,$C$1:$E$1,$C$3:$E$3)</f>
        <v>0</v>
      </c>
      <c r="D1979">
        <f>_xlfn.XLOOKUP(B1979,$C$2:$E$2,$C$3:$E$3)</f>
        <v>1</v>
      </c>
      <c r="F1979">
        <f>MOD(D1979-C1979,3)</f>
        <v>1</v>
      </c>
      <c r="G1979">
        <f>IF(F1979=0,D1979+4,
IF(F1979=1,D1979+7,D1979+1))</f>
        <v>8</v>
      </c>
      <c r="H1979">
        <f>IF(D1979=0,MOD(C1979-1,3),
IF(D1979=1,C1979,MOD(C1979+1,3)))</f>
        <v>0</v>
      </c>
      <c r="I1979">
        <f>IF(D1979=0,H1979+1,
IF(D1979=1,H1979+4,H1979+7))</f>
        <v>4</v>
      </c>
    </row>
    <row r="1980" spans="1:9">
      <c r="A1980" s="1" t="s">
        <v>1</v>
      </c>
      <c r="B1980" t="s">
        <v>0</v>
      </c>
      <c r="C1980">
        <f>_xlfn.XLOOKUP(A1980,$C$1:$E$1,$C$3:$E$3)</f>
        <v>0</v>
      </c>
      <c r="D1980">
        <f>_xlfn.XLOOKUP(B1980,$C$2:$E$2,$C$3:$E$3)</f>
        <v>1</v>
      </c>
      <c r="F1980">
        <f>MOD(D1980-C1980,3)</f>
        <v>1</v>
      </c>
      <c r="G1980">
        <f>IF(F1980=0,D1980+4,
IF(F1980=1,D1980+7,D1980+1))</f>
        <v>8</v>
      </c>
      <c r="H1980">
        <f>IF(D1980=0,MOD(C1980-1,3),
IF(D1980=1,C1980,MOD(C1980+1,3)))</f>
        <v>0</v>
      </c>
      <c r="I1980">
        <f>IF(D1980=0,H1980+1,
IF(D1980=1,H1980+4,H1980+7))</f>
        <v>4</v>
      </c>
    </row>
    <row r="1981" spans="1:9">
      <c r="A1981" s="1" t="s">
        <v>1</v>
      </c>
      <c r="B1981" t="s">
        <v>0</v>
      </c>
      <c r="C1981">
        <f>_xlfn.XLOOKUP(A1981,$C$1:$E$1,$C$3:$E$3)</f>
        <v>0</v>
      </c>
      <c r="D1981">
        <f>_xlfn.XLOOKUP(B1981,$C$2:$E$2,$C$3:$E$3)</f>
        <v>1</v>
      </c>
      <c r="F1981">
        <f>MOD(D1981-C1981,3)</f>
        <v>1</v>
      </c>
      <c r="G1981">
        <f>IF(F1981=0,D1981+4,
IF(F1981=1,D1981+7,D1981+1))</f>
        <v>8</v>
      </c>
      <c r="H1981">
        <f>IF(D1981=0,MOD(C1981-1,3),
IF(D1981=1,C1981,MOD(C1981+1,3)))</f>
        <v>0</v>
      </c>
      <c r="I1981">
        <f>IF(D1981=0,H1981+1,
IF(D1981=1,H1981+4,H1981+7))</f>
        <v>4</v>
      </c>
    </row>
    <row r="1982" spans="1:9">
      <c r="A1982" s="1" t="s">
        <v>5</v>
      </c>
      <c r="B1982" t="s">
        <v>2</v>
      </c>
      <c r="C1982">
        <f>_xlfn.XLOOKUP(A1982,$C$1:$E$1,$C$3:$E$3)</f>
        <v>1</v>
      </c>
      <c r="D1982">
        <f>_xlfn.XLOOKUP(B1982,$C$2:$E$2,$C$3:$E$3)</f>
        <v>0</v>
      </c>
      <c r="F1982">
        <f>MOD(D1982-C1982,3)</f>
        <v>2</v>
      </c>
      <c r="G1982">
        <f>IF(F1982=0,D1982+4,
IF(F1982=1,D1982+7,D1982+1))</f>
        <v>1</v>
      </c>
      <c r="H1982">
        <f>IF(D1982=0,MOD(C1982-1,3),
IF(D1982=1,C1982,MOD(C1982+1,3)))</f>
        <v>0</v>
      </c>
      <c r="I1982">
        <f>IF(D1982=0,H1982+1,
IF(D1982=1,H1982+4,H1982+7))</f>
        <v>1</v>
      </c>
    </row>
    <row r="1983" spans="1:9">
      <c r="A1983" s="1" t="s">
        <v>1</v>
      </c>
      <c r="B1983" t="s">
        <v>0</v>
      </c>
      <c r="C1983">
        <f>_xlfn.XLOOKUP(A1983,$C$1:$E$1,$C$3:$E$3)</f>
        <v>0</v>
      </c>
      <c r="D1983">
        <f>_xlfn.XLOOKUP(B1983,$C$2:$E$2,$C$3:$E$3)</f>
        <v>1</v>
      </c>
      <c r="F1983">
        <f>MOD(D1983-C1983,3)</f>
        <v>1</v>
      </c>
      <c r="G1983">
        <f>IF(F1983=0,D1983+4,
IF(F1983=1,D1983+7,D1983+1))</f>
        <v>8</v>
      </c>
      <c r="H1983">
        <f>IF(D1983=0,MOD(C1983-1,3),
IF(D1983=1,C1983,MOD(C1983+1,3)))</f>
        <v>0</v>
      </c>
      <c r="I1983">
        <f>IF(D1983=0,H1983+1,
IF(D1983=1,H1983+4,H1983+7))</f>
        <v>4</v>
      </c>
    </row>
    <row r="1984" spans="1:9">
      <c r="A1984" s="1" t="s">
        <v>3</v>
      </c>
      <c r="B1984" t="s">
        <v>0</v>
      </c>
      <c r="C1984">
        <f>_xlfn.XLOOKUP(A1984,$C$1:$E$1,$C$3:$E$3)</f>
        <v>2</v>
      </c>
      <c r="D1984">
        <f>_xlfn.XLOOKUP(B1984,$C$2:$E$2,$C$3:$E$3)</f>
        <v>1</v>
      </c>
      <c r="F1984">
        <f>MOD(D1984-C1984,3)</f>
        <v>2</v>
      </c>
      <c r="G1984">
        <f>IF(F1984=0,D1984+4,
IF(F1984=1,D1984+7,D1984+1))</f>
        <v>2</v>
      </c>
      <c r="H1984">
        <f>IF(D1984=0,MOD(C1984-1,3),
IF(D1984=1,C1984,MOD(C1984+1,3)))</f>
        <v>2</v>
      </c>
      <c r="I1984">
        <f>IF(D1984=0,H1984+1,
IF(D1984=1,H1984+4,H1984+7))</f>
        <v>6</v>
      </c>
    </row>
    <row r="1985" spans="1:9">
      <c r="A1985" s="1" t="s">
        <v>3</v>
      </c>
      <c r="B1985" t="s">
        <v>2</v>
      </c>
      <c r="C1985">
        <f>_xlfn.XLOOKUP(A1985,$C$1:$E$1,$C$3:$E$3)</f>
        <v>2</v>
      </c>
      <c r="D1985">
        <f>_xlfn.XLOOKUP(B1985,$C$2:$E$2,$C$3:$E$3)</f>
        <v>0</v>
      </c>
      <c r="F1985">
        <f>MOD(D1985-C1985,3)</f>
        <v>1</v>
      </c>
      <c r="G1985">
        <f>IF(F1985=0,D1985+4,
IF(F1985=1,D1985+7,D1985+1))</f>
        <v>7</v>
      </c>
      <c r="H1985">
        <f>IF(D1985=0,MOD(C1985-1,3),
IF(D1985=1,C1985,MOD(C1985+1,3)))</f>
        <v>1</v>
      </c>
      <c r="I1985">
        <f>IF(D1985=0,H1985+1,
IF(D1985=1,H1985+4,H1985+7))</f>
        <v>2</v>
      </c>
    </row>
    <row r="1986" spans="1:9">
      <c r="A1986" s="1" t="s">
        <v>5</v>
      </c>
      <c r="B1986" t="s">
        <v>0</v>
      </c>
      <c r="C1986">
        <f>_xlfn.XLOOKUP(A1986,$C$1:$E$1,$C$3:$E$3)</f>
        <v>1</v>
      </c>
      <c r="D1986">
        <f>_xlfn.XLOOKUP(B1986,$C$2:$E$2,$C$3:$E$3)</f>
        <v>1</v>
      </c>
      <c r="F1986">
        <f>MOD(D1986-C1986,3)</f>
        <v>0</v>
      </c>
      <c r="G1986">
        <f>IF(F1986=0,D1986+4,
IF(F1986=1,D1986+7,D1986+1))</f>
        <v>5</v>
      </c>
      <c r="H1986">
        <f>IF(D1986=0,MOD(C1986-1,3),
IF(D1986=1,C1986,MOD(C1986+1,3)))</f>
        <v>1</v>
      </c>
      <c r="I1986">
        <f>IF(D1986=0,H1986+1,
IF(D1986=1,H1986+4,H1986+7))</f>
        <v>5</v>
      </c>
    </row>
    <row r="1987" spans="1:9">
      <c r="A1987" s="1" t="s">
        <v>3</v>
      </c>
      <c r="B1987" t="s">
        <v>0</v>
      </c>
      <c r="C1987">
        <f>_xlfn.XLOOKUP(A1987,$C$1:$E$1,$C$3:$E$3)</f>
        <v>2</v>
      </c>
      <c r="D1987">
        <f>_xlfn.XLOOKUP(B1987,$C$2:$E$2,$C$3:$E$3)</f>
        <v>1</v>
      </c>
      <c r="F1987">
        <f>MOD(D1987-C1987,3)</f>
        <v>2</v>
      </c>
      <c r="G1987">
        <f>IF(F1987=0,D1987+4,
IF(F1987=1,D1987+7,D1987+1))</f>
        <v>2</v>
      </c>
      <c r="H1987">
        <f>IF(D1987=0,MOD(C1987-1,3),
IF(D1987=1,C1987,MOD(C1987+1,3)))</f>
        <v>2</v>
      </c>
      <c r="I1987">
        <f>IF(D1987=0,H1987+1,
IF(D1987=1,H1987+4,H1987+7))</f>
        <v>6</v>
      </c>
    </row>
    <row r="1988" spans="1:9">
      <c r="A1988" s="1" t="s">
        <v>1</v>
      </c>
      <c r="B1988" t="s">
        <v>0</v>
      </c>
      <c r="C1988">
        <f>_xlfn.XLOOKUP(A1988,$C$1:$E$1,$C$3:$E$3)</f>
        <v>0</v>
      </c>
      <c r="D1988">
        <f>_xlfn.XLOOKUP(B1988,$C$2:$E$2,$C$3:$E$3)</f>
        <v>1</v>
      </c>
      <c r="F1988">
        <f>MOD(D1988-C1988,3)</f>
        <v>1</v>
      </c>
      <c r="G1988">
        <f>IF(F1988=0,D1988+4,
IF(F1988=1,D1988+7,D1988+1))</f>
        <v>8</v>
      </c>
      <c r="H1988">
        <f>IF(D1988=0,MOD(C1988-1,3),
IF(D1988=1,C1988,MOD(C1988+1,3)))</f>
        <v>0</v>
      </c>
      <c r="I1988">
        <f>IF(D1988=0,H1988+1,
IF(D1988=1,H1988+4,H1988+7))</f>
        <v>4</v>
      </c>
    </row>
    <row r="1989" spans="1:9">
      <c r="A1989" s="1" t="s">
        <v>5</v>
      </c>
      <c r="B1989" t="s">
        <v>0</v>
      </c>
      <c r="C1989">
        <f>_xlfn.XLOOKUP(A1989,$C$1:$E$1,$C$3:$E$3)</f>
        <v>1</v>
      </c>
      <c r="D1989">
        <f>_xlfn.XLOOKUP(B1989,$C$2:$E$2,$C$3:$E$3)</f>
        <v>1</v>
      </c>
      <c r="F1989">
        <f>MOD(D1989-C1989,3)</f>
        <v>0</v>
      </c>
      <c r="G1989">
        <f>IF(F1989=0,D1989+4,
IF(F1989=1,D1989+7,D1989+1))</f>
        <v>5</v>
      </c>
      <c r="H1989">
        <f>IF(D1989=0,MOD(C1989-1,3),
IF(D1989=1,C1989,MOD(C1989+1,3)))</f>
        <v>1</v>
      </c>
      <c r="I1989">
        <f>IF(D1989=0,H1989+1,
IF(D1989=1,H1989+4,H1989+7))</f>
        <v>5</v>
      </c>
    </row>
    <row r="1990" spans="1:9">
      <c r="A1990" s="1" t="s">
        <v>1</v>
      </c>
      <c r="B1990" t="s">
        <v>0</v>
      </c>
      <c r="C1990">
        <f>_xlfn.XLOOKUP(A1990,$C$1:$E$1,$C$3:$E$3)</f>
        <v>0</v>
      </c>
      <c r="D1990">
        <f>_xlfn.XLOOKUP(B1990,$C$2:$E$2,$C$3:$E$3)</f>
        <v>1</v>
      </c>
      <c r="F1990">
        <f>MOD(D1990-C1990,3)</f>
        <v>1</v>
      </c>
      <c r="G1990">
        <f>IF(F1990=0,D1990+4,
IF(F1990=1,D1990+7,D1990+1))</f>
        <v>8</v>
      </c>
      <c r="H1990">
        <f>IF(D1990=0,MOD(C1990-1,3),
IF(D1990=1,C1990,MOD(C1990+1,3)))</f>
        <v>0</v>
      </c>
      <c r="I1990">
        <f>IF(D1990=0,H1990+1,
IF(D1990=1,H1990+4,H1990+7))</f>
        <v>4</v>
      </c>
    </row>
    <row r="1991" spans="1:9">
      <c r="A1991" s="1" t="s">
        <v>1</v>
      </c>
      <c r="B1991" t="s">
        <v>0</v>
      </c>
      <c r="C1991">
        <f>_xlfn.XLOOKUP(A1991,$C$1:$E$1,$C$3:$E$3)</f>
        <v>0</v>
      </c>
      <c r="D1991">
        <f>_xlfn.XLOOKUP(B1991,$C$2:$E$2,$C$3:$E$3)</f>
        <v>1</v>
      </c>
      <c r="F1991">
        <f>MOD(D1991-C1991,3)</f>
        <v>1</v>
      </c>
      <c r="G1991">
        <f>IF(F1991=0,D1991+4,
IF(F1991=1,D1991+7,D1991+1))</f>
        <v>8</v>
      </c>
      <c r="H1991">
        <f>IF(D1991=0,MOD(C1991-1,3),
IF(D1991=1,C1991,MOD(C1991+1,3)))</f>
        <v>0</v>
      </c>
      <c r="I1991">
        <f>IF(D1991=0,H1991+1,
IF(D1991=1,H1991+4,H1991+7))</f>
        <v>4</v>
      </c>
    </row>
    <row r="1992" spans="1:9">
      <c r="A1992" s="1" t="s">
        <v>3</v>
      </c>
      <c r="B1992" t="s">
        <v>2</v>
      </c>
      <c r="C1992">
        <f>_xlfn.XLOOKUP(A1992,$C$1:$E$1,$C$3:$E$3)</f>
        <v>2</v>
      </c>
      <c r="D1992">
        <f>_xlfn.XLOOKUP(B1992,$C$2:$E$2,$C$3:$E$3)</f>
        <v>0</v>
      </c>
      <c r="F1992">
        <f>MOD(D1992-C1992,3)</f>
        <v>1</v>
      </c>
      <c r="G1992">
        <f>IF(F1992=0,D1992+4,
IF(F1992=1,D1992+7,D1992+1))</f>
        <v>7</v>
      </c>
      <c r="H1992">
        <f>IF(D1992=0,MOD(C1992-1,3),
IF(D1992=1,C1992,MOD(C1992+1,3)))</f>
        <v>1</v>
      </c>
      <c r="I1992">
        <f>IF(D1992=0,H1992+1,
IF(D1992=1,H1992+4,H1992+7))</f>
        <v>2</v>
      </c>
    </row>
    <row r="1993" spans="1:9">
      <c r="A1993" s="1" t="s">
        <v>3</v>
      </c>
      <c r="B1993" t="s">
        <v>0</v>
      </c>
      <c r="C1993">
        <f>_xlfn.XLOOKUP(A1993,$C$1:$E$1,$C$3:$E$3)</f>
        <v>2</v>
      </c>
      <c r="D1993">
        <f>_xlfn.XLOOKUP(B1993,$C$2:$E$2,$C$3:$E$3)</f>
        <v>1</v>
      </c>
      <c r="F1993">
        <f>MOD(D1993-C1993,3)</f>
        <v>2</v>
      </c>
      <c r="G1993">
        <f>IF(F1993=0,D1993+4,
IF(F1993=1,D1993+7,D1993+1))</f>
        <v>2</v>
      </c>
      <c r="H1993">
        <f>IF(D1993=0,MOD(C1993-1,3),
IF(D1993=1,C1993,MOD(C1993+1,3)))</f>
        <v>2</v>
      </c>
      <c r="I1993">
        <f>IF(D1993=0,H1993+1,
IF(D1993=1,H1993+4,H1993+7))</f>
        <v>6</v>
      </c>
    </row>
    <row r="1994" spans="1:9">
      <c r="A1994" s="1" t="s">
        <v>3</v>
      </c>
      <c r="B1994" t="s">
        <v>0</v>
      </c>
      <c r="C1994">
        <f>_xlfn.XLOOKUP(A1994,$C$1:$E$1,$C$3:$E$3)</f>
        <v>2</v>
      </c>
      <c r="D1994">
        <f>_xlfn.XLOOKUP(B1994,$C$2:$E$2,$C$3:$E$3)</f>
        <v>1</v>
      </c>
      <c r="F1994">
        <f>MOD(D1994-C1994,3)</f>
        <v>2</v>
      </c>
      <c r="G1994">
        <f>IF(F1994=0,D1994+4,
IF(F1994=1,D1994+7,D1994+1))</f>
        <v>2</v>
      </c>
      <c r="H1994">
        <f>IF(D1994=0,MOD(C1994-1,3),
IF(D1994=1,C1994,MOD(C1994+1,3)))</f>
        <v>2</v>
      </c>
      <c r="I1994">
        <f>IF(D1994=0,H1994+1,
IF(D1994=1,H1994+4,H1994+7))</f>
        <v>6</v>
      </c>
    </row>
    <row r="1995" spans="1:9">
      <c r="A1995" s="1" t="s">
        <v>1</v>
      </c>
      <c r="B1995" t="s">
        <v>0</v>
      </c>
      <c r="C1995">
        <f>_xlfn.XLOOKUP(A1995,$C$1:$E$1,$C$3:$E$3)</f>
        <v>0</v>
      </c>
      <c r="D1995">
        <f>_xlfn.XLOOKUP(B1995,$C$2:$E$2,$C$3:$E$3)</f>
        <v>1</v>
      </c>
      <c r="F1995">
        <f>MOD(D1995-C1995,3)</f>
        <v>1</v>
      </c>
      <c r="G1995">
        <f>IF(F1995=0,D1995+4,
IF(F1995=1,D1995+7,D1995+1))</f>
        <v>8</v>
      </c>
      <c r="H1995">
        <f>IF(D1995=0,MOD(C1995-1,3),
IF(D1995=1,C1995,MOD(C1995+1,3)))</f>
        <v>0</v>
      </c>
      <c r="I1995">
        <f>IF(D1995=0,H1995+1,
IF(D1995=1,H1995+4,H1995+7))</f>
        <v>4</v>
      </c>
    </row>
    <row r="1996" spans="1:9">
      <c r="A1996" s="1" t="s">
        <v>1</v>
      </c>
      <c r="B1996" t="s">
        <v>0</v>
      </c>
      <c r="C1996">
        <f>_xlfn.XLOOKUP(A1996,$C$1:$E$1,$C$3:$E$3)</f>
        <v>0</v>
      </c>
      <c r="D1996">
        <f>_xlfn.XLOOKUP(B1996,$C$2:$E$2,$C$3:$E$3)</f>
        <v>1</v>
      </c>
      <c r="F1996">
        <f>MOD(D1996-C1996,3)</f>
        <v>1</v>
      </c>
      <c r="G1996">
        <f>IF(F1996=0,D1996+4,
IF(F1996=1,D1996+7,D1996+1))</f>
        <v>8</v>
      </c>
      <c r="H1996">
        <f>IF(D1996=0,MOD(C1996-1,3),
IF(D1996=1,C1996,MOD(C1996+1,3)))</f>
        <v>0</v>
      </c>
      <c r="I1996">
        <f>IF(D1996=0,H1996+1,
IF(D1996=1,H1996+4,H1996+7))</f>
        <v>4</v>
      </c>
    </row>
    <row r="1997" spans="1:9">
      <c r="A1997" s="1" t="s">
        <v>3</v>
      </c>
      <c r="B1997" t="s">
        <v>2</v>
      </c>
      <c r="C1997">
        <f>_xlfn.XLOOKUP(A1997,$C$1:$E$1,$C$3:$E$3)</f>
        <v>2</v>
      </c>
      <c r="D1997">
        <f>_xlfn.XLOOKUP(B1997,$C$2:$E$2,$C$3:$E$3)</f>
        <v>0</v>
      </c>
      <c r="F1997">
        <f>MOD(D1997-C1997,3)</f>
        <v>1</v>
      </c>
      <c r="G1997">
        <f>IF(F1997=0,D1997+4,
IF(F1997=1,D1997+7,D1997+1))</f>
        <v>7</v>
      </c>
      <c r="H1997">
        <f>IF(D1997=0,MOD(C1997-1,3),
IF(D1997=1,C1997,MOD(C1997+1,3)))</f>
        <v>1</v>
      </c>
      <c r="I1997">
        <f>IF(D1997=0,H1997+1,
IF(D1997=1,H1997+4,H1997+7))</f>
        <v>2</v>
      </c>
    </row>
    <row r="1998" spans="1:9">
      <c r="A1998" s="1" t="s">
        <v>3</v>
      </c>
      <c r="B1998" t="s">
        <v>2</v>
      </c>
      <c r="C1998">
        <f>_xlfn.XLOOKUP(A1998,$C$1:$E$1,$C$3:$E$3)</f>
        <v>2</v>
      </c>
      <c r="D1998">
        <f>_xlfn.XLOOKUP(B1998,$C$2:$E$2,$C$3:$E$3)</f>
        <v>0</v>
      </c>
      <c r="F1998">
        <f>MOD(D1998-C1998,3)</f>
        <v>1</v>
      </c>
      <c r="G1998">
        <f>IF(F1998=0,D1998+4,
IF(F1998=1,D1998+7,D1998+1))</f>
        <v>7</v>
      </c>
      <c r="H1998">
        <f>IF(D1998=0,MOD(C1998-1,3),
IF(D1998=1,C1998,MOD(C1998+1,3)))</f>
        <v>1</v>
      </c>
      <c r="I1998">
        <f>IF(D1998=0,H1998+1,
IF(D1998=1,H1998+4,H1998+7))</f>
        <v>2</v>
      </c>
    </row>
    <row r="1999" spans="1:9">
      <c r="A1999" s="1" t="s">
        <v>3</v>
      </c>
      <c r="B1999" t="s">
        <v>0</v>
      </c>
      <c r="C1999">
        <f>_xlfn.XLOOKUP(A1999,$C$1:$E$1,$C$3:$E$3)</f>
        <v>2</v>
      </c>
      <c r="D1999">
        <f>_xlfn.XLOOKUP(B1999,$C$2:$E$2,$C$3:$E$3)</f>
        <v>1</v>
      </c>
      <c r="F1999">
        <f>MOD(D1999-C1999,3)</f>
        <v>2</v>
      </c>
      <c r="G1999">
        <f>IF(F1999=0,D1999+4,
IF(F1999=1,D1999+7,D1999+1))</f>
        <v>2</v>
      </c>
      <c r="H1999">
        <f>IF(D1999=0,MOD(C1999-1,3),
IF(D1999=1,C1999,MOD(C1999+1,3)))</f>
        <v>2</v>
      </c>
      <c r="I1999">
        <f>IF(D1999=0,H1999+1,
IF(D1999=1,H1999+4,H1999+7))</f>
        <v>6</v>
      </c>
    </row>
    <row r="2000" spans="1:9">
      <c r="A2000" s="1" t="s">
        <v>1</v>
      </c>
      <c r="B2000" t="s">
        <v>0</v>
      </c>
      <c r="C2000">
        <f>_xlfn.XLOOKUP(A2000,$C$1:$E$1,$C$3:$E$3)</f>
        <v>0</v>
      </c>
      <c r="D2000">
        <f>_xlfn.XLOOKUP(B2000,$C$2:$E$2,$C$3:$E$3)</f>
        <v>1</v>
      </c>
      <c r="F2000">
        <f>MOD(D2000-C2000,3)</f>
        <v>1</v>
      </c>
      <c r="G2000">
        <f>IF(F2000=0,D2000+4,
IF(F2000=1,D2000+7,D2000+1))</f>
        <v>8</v>
      </c>
      <c r="H2000">
        <f>IF(D2000=0,MOD(C2000-1,3),
IF(D2000=1,C2000,MOD(C2000+1,3)))</f>
        <v>0</v>
      </c>
      <c r="I2000">
        <f>IF(D2000=0,H2000+1,
IF(D2000=1,H2000+4,H2000+7))</f>
        <v>4</v>
      </c>
    </row>
    <row r="2001" spans="1:9">
      <c r="A2001" s="1" t="s">
        <v>3</v>
      </c>
      <c r="B2001" t="s">
        <v>2</v>
      </c>
      <c r="C2001">
        <f>_xlfn.XLOOKUP(A2001,$C$1:$E$1,$C$3:$E$3)</f>
        <v>2</v>
      </c>
      <c r="D2001">
        <f>_xlfn.XLOOKUP(B2001,$C$2:$E$2,$C$3:$E$3)</f>
        <v>0</v>
      </c>
      <c r="F2001">
        <f>MOD(D2001-C2001,3)</f>
        <v>1</v>
      </c>
      <c r="G2001">
        <f>IF(F2001=0,D2001+4,
IF(F2001=1,D2001+7,D2001+1))</f>
        <v>7</v>
      </c>
      <c r="H2001">
        <f>IF(D2001=0,MOD(C2001-1,3),
IF(D2001=1,C2001,MOD(C2001+1,3)))</f>
        <v>1</v>
      </c>
      <c r="I2001">
        <f>IF(D2001=0,H2001+1,
IF(D2001=1,H2001+4,H2001+7))</f>
        <v>2</v>
      </c>
    </row>
    <row r="2002" spans="1:9">
      <c r="A2002" s="1" t="s">
        <v>3</v>
      </c>
      <c r="B2002" t="s">
        <v>2</v>
      </c>
      <c r="C2002">
        <f>_xlfn.XLOOKUP(A2002,$C$1:$E$1,$C$3:$E$3)</f>
        <v>2</v>
      </c>
      <c r="D2002">
        <f>_xlfn.XLOOKUP(B2002,$C$2:$E$2,$C$3:$E$3)</f>
        <v>0</v>
      </c>
      <c r="F2002">
        <f>MOD(D2002-C2002,3)</f>
        <v>1</v>
      </c>
      <c r="G2002">
        <f>IF(F2002=0,D2002+4,
IF(F2002=1,D2002+7,D2002+1))</f>
        <v>7</v>
      </c>
      <c r="H2002">
        <f>IF(D2002=0,MOD(C2002-1,3),
IF(D2002=1,C2002,MOD(C2002+1,3)))</f>
        <v>1</v>
      </c>
      <c r="I2002">
        <f>IF(D2002=0,H2002+1,
IF(D2002=1,H2002+4,H2002+7))</f>
        <v>2</v>
      </c>
    </row>
    <row r="2003" spans="1:9">
      <c r="A2003" s="1" t="s">
        <v>5</v>
      </c>
      <c r="B2003" t="s">
        <v>2</v>
      </c>
      <c r="C2003">
        <f>_xlfn.XLOOKUP(A2003,$C$1:$E$1,$C$3:$E$3)</f>
        <v>1</v>
      </c>
      <c r="D2003">
        <f>_xlfn.XLOOKUP(B2003,$C$2:$E$2,$C$3:$E$3)</f>
        <v>0</v>
      </c>
      <c r="F2003">
        <f>MOD(D2003-C2003,3)</f>
        <v>2</v>
      </c>
      <c r="G2003">
        <f>IF(F2003=0,D2003+4,
IF(F2003=1,D2003+7,D2003+1))</f>
        <v>1</v>
      </c>
      <c r="H2003">
        <f>IF(D2003=0,MOD(C2003-1,3),
IF(D2003=1,C2003,MOD(C2003+1,3)))</f>
        <v>0</v>
      </c>
      <c r="I2003">
        <f>IF(D2003=0,H2003+1,
IF(D2003=1,H2003+4,H2003+7))</f>
        <v>1</v>
      </c>
    </row>
    <row r="2004" spans="1:9">
      <c r="A2004" s="1" t="s">
        <v>3</v>
      </c>
      <c r="B2004" t="s">
        <v>0</v>
      </c>
      <c r="C2004">
        <f>_xlfn.XLOOKUP(A2004,$C$1:$E$1,$C$3:$E$3)</f>
        <v>2</v>
      </c>
      <c r="D2004">
        <f>_xlfn.XLOOKUP(B2004,$C$2:$E$2,$C$3:$E$3)</f>
        <v>1</v>
      </c>
      <c r="F2004">
        <f>MOD(D2004-C2004,3)</f>
        <v>2</v>
      </c>
      <c r="G2004">
        <f>IF(F2004=0,D2004+4,
IF(F2004=1,D2004+7,D2004+1))</f>
        <v>2</v>
      </c>
      <c r="H2004">
        <f>IF(D2004=0,MOD(C2004-1,3),
IF(D2004=1,C2004,MOD(C2004+1,3)))</f>
        <v>2</v>
      </c>
      <c r="I2004">
        <f>IF(D2004=0,H2004+1,
IF(D2004=1,H2004+4,H2004+7))</f>
        <v>6</v>
      </c>
    </row>
    <row r="2005" spans="1:9">
      <c r="A2005" s="1" t="s">
        <v>1</v>
      </c>
      <c r="B2005" t="s">
        <v>0</v>
      </c>
      <c r="C2005">
        <f>_xlfn.XLOOKUP(A2005,$C$1:$E$1,$C$3:$E$3)</f>
        <v>0</v>
      </c>
      <c r="D2005">
        <f>_xlfn.XLOOKUP(B2005,$C$2:$E$2,$C$3:$E$3)</f>
        <v>1</v>
      </c>
      <c r="F2005">
        <f>MOD(D2005-C2005,3)</f>
        <v>1</v>
      </c>
      <c r="G2005">
        <f>IF(F2005=0,D2005+4,
IF(F2005=1,D2005+7,D2005+1))</f>
        <v>8</v>
      </c>
      <c r="H2005">
        <f>IF(D2005=0,MOD(C2005-1,3),
IF(D2005=1,C2005,MOD(C2005+1,3)))</f>
        <v>0</v>
      </c>
      <c r="I2005">
        <f>IF(D2005=0,H2005+1,
IF(D2005=1,H2005+4,H2005+7))</f>
        <v>4</v>
      </c>
    </row>
    <row r="2006" spans="1:9">
      <c r="A2006" s="1" t="s">
        <v>3</v>
      </c>
      <c r="B2006" t="s">
        <v>0</v>
      </c>
      <c r="C2006">
        <f>_xlfn.XLOOKUP(A2006,$C$1:$E$1,$C$3:$E$3)</f>
        <v>2</v>
      </c>
      <c r="D2006">
        <f>_xlfn.XLOOKUP(B2006,$C$2:$E$2,$C$3:$E$3)</f>
        <v>1</v>
      </c>
      <c r="F2006">
        <f>MOD(D2006-C2006,3)</f>
        <v>2</v>
      </c>
      <c r="G2006">
        <f>IF(F2006=0,D2006+4,
IF(F2006=1,D2006+7,D2006+1))</f>
        <v>2</v>
      </c>
      <c r="H2006">
        <f>IF(D2006=0,MOD(C2006-1,3),
IF(D2006=1,C2006,MOD(C2006+1,3)))</f>
        <v>2</v>
      </c>
      <c r="I2006">
        <f>IF(D2006=0,H2006+1,
IF(D2006=1,H2006+4,H2006+7))</f>
        <v>6</v>
      </c>
    </row>
    <row r="2007" spans="1:9">
      <c r="A2007" s="1" t="s">
        <v>5</v>
      </c>
      <c r="B2007" t="s">
        <v>4</v>
      </c>
      <c r="C2007">
        <f>_xlfn.XLOOKUP(A2007,$C$1:$E$1,$C$3:$E$3)</f>
        <v>1</v>
      </c>
      <c r="D2007">
        <f>_xlfn.XLOOKUP(B2007,$C$2:$E$2,$C$3:$E$3)</f>
        <v>2</v>
      </c>
      <c r="F2007">
        <f>MOD(D2007-C2007,3)</f>
        <v>1</v>
      </c>
      <c r="G2007">
        <f>IF(F2007=0,D2007+4,
IF(F2007=1,D2007+7,D2007+1))</f>
        <v>9</v>
      </c>
      <c r="H2007">
        <f>IF(D2007=0,MOD(C2007-1,3),
IF(D2007=1,C2007,MOD(C2007+1,3)))</f>
        <v>2</v>
      </c>
      <c r="I2007">
        <f>IF(D2007=0,H2007+1,
IF(D2007=1,H2007+4,H2007+7))</f>
        <v>9</v>
      </c>
    </row>
    <row r="2008" spans="1:9">
      <c r="A2008" s="1" t="s">
        <v>1</v>
      </c>
      <c r="B2008" t="s">
        <v>0</v>
      </c>
      <c r="C2008">
        <f>_xlfn.XLOOKUP(A2008,$C$1:$E$1,$C$3:$E$3)</f>
        <v>0</v>
      </c>
      <c r="D2008">
        <f>_xlfn.XLOOKUP(B2008,$C$2:$E$2,$C$3:$E$3)</f>
        <v>1</v>
      </c>
      <c r="F2008">
        <f>MOD(D2008-C2008,3)</f>
        <v>1</v>
      </c>
      <c r="G2008">
        <f>IF(F2008=0,D2008+4,
IF(F2008=1,D2008+7,D2008+1))</f>
        <v>8</v>
      </c>
      <c r="H2008">
        <f>IF(D2008=0,MOD(C2008-1,3),
IF(D2008=1,C2008,MOD(C2008+1,3)))</f>
        <v>0</v>
      </c>
      <c r="I2008">
        <f>IF(D2008=0,H2008+1,
IF(D2008=1,H2008+4,H2008+7))</f>
        <v>4</v>
      </c>
    </row>
    <row r="2009" spans="1:9">
      <c r="A2009" s="1" t="s">
        <v>5</v>
      </c>
      <c r="B2009" t="s">
        <v>2</v>
      </c>
      <c r="C2009">
        <f>_xlfn.XLOOKUP(A2009,$C$1:$E$1,$C$3:$E$3)</f>
        <v>1</v>
      </c>
      <c r="D2009">
        <f>_xlfn.XLOOKUP(B2009,$C$2:$E$2,$C$3:$E$3)</f>
        <v>0</v>
      </c>
      <c r="F2009">
        <f>MOD(D2009-C2009,3)</f>
        <v>2</v>
      </c>
      <c r="G2009">
        <f>IF(F2009=0,D2009+4,
IF(F2009=1,D2009+7,D2009+1))</f>
        <v>1</v>
      </c>
      <c r="H2009">
        <f>IF(D2009=0,MOD(C2009-1,3),
IF(D2009=1,C2009,MOD(C2009+1,3)))</f>
        <v>0</v>
      </c>
      <c r="I2009">
        <f>IF(D2009=0,H2009+1,
IF(D2009=1,H2009+4,H2009+7))</f>
        <v>1</v>
      </c>
    </row>
    <row r="2010" spans="1:9">
      <c r="A2010" s="1" t="s">
        <v>3</v>
      </c>
      <c r="B2010" t="s">
        <v>0</v>
      </c>
      <c r="C2010">
        <f>_xlfn.XLOOKUP(A2010,$C$1:$E$1,$C$3:$E$3)</f>
        <v>2</v>
      </c>
      <c r="D2010">
        <f>_xlfn.XLOOKUP(B2010,$C$2:$E$2,$C$3:$E$3)</f>
        <v>1</v>
      </c>
      <c r="F2010">
        <f>MOD(D2010-C2010,3)</f>
        <v>2</v>
      </c>
      <c r="G2010">
        <f>IF(F2010=0,D2010+4,
IF(F2010=1,D2010+7,D2010+1))</f>
        <v>2</v>
      </c>
      <c r="H2010">
        <f>IF(D2010=0,MOD(C2010-1,3),
IF(D2010=1,C2010,MOD(C2010+1,3)))</f>
        <v>2</v>
      </c>
      <c r="I2010">
        <f>IF(D2010=0,H2010+1,
IF(D2010=1,H2010+4,H2010+7))</f>
        <v>6</v>
      </c>
    </row>
    <row r="2011" spans="1:9">
      <c r="A2011" s="1" t="s">
        <v>3</v>
      </c>
      <c r="B2011" t="s">
        <v>2</v>
      </c>
      <c r="C2011">
        <f>_xlfn.XLOOKUP(A2011,$C$1:$E$1,$C$3:$E$3)</f>
        <v>2</v>
      </c>
      <c r="D2011">
        <f>_xlfn.XLOOKUP(B2011,$C$2:$E$2,$C$3:$E$3)</f>
        <v>0</v>
      </c>
      <c r="F2011">
        <f>MOD(D2011-C2011,3)</f>
        <v>1</v>
      </c>
      <c r="G2011">
        <f>IF(F2011=0,D2011+4,
IF(F2011=1,D2011+7,D2011+1))</f>
        <v>7</v>
      </c>
      <c r="H2011">
        <f>IF(D2011=0,MOD(C2011-1,3),
IF(D2011=1,C2011,MOD(C2011+1,3)))</f>
        <v>1</v>
      </c>
      <c r="I2011">
        <f>IF(D2011=0,H2011+1,
IF(D2011=1,H2011+4,H2011+7))</f>
        <v>2</v>
      </c>
    </row>
    <row r="2012" spans="1:9">
      <c r="A2012" s="1" t="s">
        <v>1</v>
      </c>
      <c r="B2012" t="s">
        <v>2</v>
      </c>
      <c r="C2012">
        <f>_xlfn.XLOOKUP(A2012,$C$1:$E$1,$C$3:$E$3)</f>
        <v>0</v>
      </c>
      <c r="D2012">
        <f>_xlfn.XLOOKUP(B2012,$C$2:$E$2,$C$3:$E$3)</f>
        <v>0</v>
      </c>
      <c r="F2012">
        <f>MOD(D2012-C2012,3)</f>
        <v>0</v>
      </c>
      <c r="G2012">
        <f>IF(F2012=0,D2012+4,
IF(F2012=1,D2012+7,D2012+1))</f>
        <v>4</v>
      </c>
      <c r="H2012">
        <f>IF(D2012=0,MOD(C2012-1,3),
IF(D2012=1,C2012,MOD(C2012+1,3)))</f>
        <v>2</v>
      </c>
      <c r="I2012">
        <f>IF(D2012=0,H2012+1,
IF(D2012=1,H2012+4,H2012+7))</f>
        <v>3</v>
      </c>
    </row>
    <row r="2013" spans="1:9">
      <c r="A2013" s="1" t="s">
        <v>1</v>
      </c>
      <c r="B2013" t="s">
        <v>0</v>
      </c>
      <c r="C2013">
        <f>_xlfn.XLOOKUP(A2013,$C$1:$E$1,$C$3:$E$3)</f>
        <v>0</v>
      </c>
      <c r="D2013">
        <f>_xlfn.XLOOKUP(B2013,$C$2:$E$2,$C$3:$E$3)</f>
        <v>1</v>
      </c>
      <c r="F2013">
        <f>MOD(D2013-C2013,3)</f>
        <v>1</v>
      </c>
      <c r="G2013">
        <f>IF(F2013=0,D2013+4,
IF(F2013=1,D2013+7,D2013+1))</f>
        <v>8</v>
      </c>
      <c r="H2013">
        <f>IF(D2013=0,MOD(C2013-1,3),
IF(D2013=1,C2013,MOD(C2013+1,3)))</f>
        <v>0</v>
      </c>
      <c r="I2013">
        <f>IF(D2013=0,H2013+1,
IF(D2013=1,H2013+4,H2013+7))</f>
        <v>4</v>
      </c>
    </row>
    <row r="2014" spans="1:9">
      <c r="A2014" s="1" t="s">
        <v>3</v>
      </c>
      <c r="B2014" t="s">
        <v>0</v>
      </c>
      <c r="C2014">
        <f>_xlfn.XLOOKUP(A2014,$C$1:$E$1,$C$3:$E$3)</f>
        <v>2</v>
      </c>
      <c r="D2014">
        <f>_xlfn.XLOOKUP(B2014,$C$2:$E$2,$C$3:$E$3)</f>
        <v>1</v>
      </c>
      <c r="F2014">
        <f>MOD(D2014-C2014,3)</f>
        <v>2</v>
      </c>
      <c r="G2014">
        <f>IF(F2014=0,D2014+4,
IF(F2014=1,D2014+7,D2014+1))</f>
        <v>2</v>
      </c>
      <c r="H2014">
        <f>IF(D2014=0,MOD(C2014-1,3),
IF(D2014=1,C2014,MOD(C2014+1,3)))</f>
        <v>2</v>
      </c>
      <c r="I2014">
        <f>IF(D2014=0,H2014+1,
IF(D2014=1,H2014+4,H2014+7))</f>
        <v>6</v>
      </c>
    </row>
    <row r="2015" spans="1:9">
      <c r="A2015" s="1" t="s">
        <v>1</v>
      </c>
      <c r="B2015" t="s">
        <v>0</v>
      </c>
      <c r="C2015">
        <f>_xlfn.XLOOKUP(A2015,$C$1:$E$1,$C$3:$E$3)</f>
        <v>0</v>
      </c>
      <c r="D2015">
        <f>_xlfn.XLOOKUP(B2015,$C$2:$E$2,$C$3:$E$3)</f>
        <v>1</v>
      </c>
      <c r="F2015">
        <f>MOD(D2015-C2015,3)</f>
        <v>1</v>
      </c>
      <c r="G2015">
        <f>IF(F2015=0,D2015+4,
IF(F2015=1,D2015+7,D2015+1))</f>
        <v>8</v>
      </c>
      <c r="H2015">
        <f>IF(D2015=0,MOD(C2015-1,3),
IF(D2015=1,C2015,MOD(C2015+1,3)))</f>
        <v>0</v>
      </c>
      <c r="I2015">
        <f>IF(D2015=0,H2015+1,
IF(D2015=1,H2015+4,H2015+7))</f>
        <v>4</v>
      </c>
    </row>
    <row r="2016" spans="1:9">
      <c r="A2016" s="1" t="s">
        <v>1</v>
      </c>
      <c r="B2016" t="s">
        <v>0</v>
      </c>
      <c r="C2016">
        <f>_xlfn.XLOOKUP(A2016,$C$1:$E$1,$C$3:$E$3)</f>
        <v>0</v>
      </c>
      <c r="D2016">
        <f>_xlfn.XLOOKUP(B2016,$C$2:$E$2,$C$3:$E$3)</f>
        <v>1</v>
      </c>
      <c r="F2016">
        <f>MOD(D2016-C2016,3)</f>
        <v>1</v>
      </c>
      <c r="G2016">
        <f>IF(F2016=0,D2016+4,
IF(F2016=1,D2016+7,D2016+1))</f>
        <v>8</v>
      </c>
      <c r="H2016">
        <f>IF(D2016=0,MOD(C2016-1,3),
IF(D2016=1,C2016,MOD(C2016+1,3)))</f>
        <v>0</v>
      </c>
      <c r="I2016">
        <f>IF(D2016=0,H2016+1,
IF(D2016=1,H2016+4,H2016+7))</f>
        <v>4</v>
      </c>
    </row>
    <row r="2017" spans="1:9">
      <c r="A2017" s="1" t="s">
        <v>1</v>
      </c>
      <c r="B2017" t="s">
        <v>0</v>
      </c>
      <c r="C2017">
        <f>_xlfn.XLOOKUP(A2017,$C$1:$E$1,$C$3:$E$3)</f>
        <v>0</v>
      </c>
      <c r="D2017">
        <f>_xlfn.XLOOKUP(B2017,$C$2:$E$2,$C$3:$E$3)</f>
        <v>1</v>
      </c>
      <c r="F2017">
        <f>MOD(D2017-C2017,3)</f>
        <v>1</v>
      </c>
      <c r="G2017">
        <f>IF(F2017=0,D2017+4,
IF(F2017=1,D2017+7,D2017+1))</f>
        <v>8</v>
      </c>
      <c r="H2017">
        <f>IF(D2017=0,MOD(C2017-1,3),
IF(D2017=1,C2017,MOD(C2017+1,3)))</f>
        <v>0</v>
      </c>
      <c r="I2017">
        <f>IF(D2017=0,H2017+1,
IF(D2017=1,H2017+4,H2017+7))</f>
        <v>4</v>
      </c>
    </row>
    <row r="2018" spans="1:9">
      <c r="A2018" s="1" t="s">
        <v>3</v>
      </c>
      <c r="B2018" t="s">
        <v>2</v>
      </c>
      <c r="C2018">
        <f>_xlfn.XLOOKUP(A2018,$C$1:$E$1,$C$3:$E$3)</f>
        <v>2</v>
      </c>
      <c r="D2018">
        <f>_xlfn.XLOOKUP(B2018,$C$2:$E$2,$C$3:$E$3)</f>
        <v>0</v>
      </c>
      <c r="F2018">
        <f>MOD(D2018-C2018,3)</f>
        <v>1</v>
      </c>
      <c r="G2018">
        <f>IF(F2018=0,D2018+4,
IF(F2018=1,D2018+7,D2018+1))</f>
        <v>7</v>
      </c>
      <c r="H2018">
        <f>IF(D2018=0,MOD(C2018-1,3),
IF(D2018=1,C2018,MOD(C2018+1,3)))</f>
        <v>1</v>
      </c>
      <c r="I2018">
        <f>IF(D2018=0,H2018+1,
IF(D2018=1,H2018+4,H2018+7))</f>
        <v>2</v>
      </c>
    </row>
    <row r="2019" spans="1:9">
      <c r="A2019" s="1" t="s">
        <v>1</v>
      </c>
      <c r="B2019" t="s">
        <v>0</v>
      </c>
      <c r="C2019">
        <f>_xlfn.XLOOKUP(A2019,$C$1:$E$1,$C$3:$E$3)</f>
        <v>0</v>
      </c>
      <c r="D2019">
        <f>_xlfn.XLOOKUP(B2019,$C$2:$E$2,$C$3:$E$3)</f>
        <v>1</v>
      </c>
      <c r="F2019">
        <f>MOD(D2019-C2019,3)</f>
        <v>1</v>
      </c>
      <c r="G2019">
        <f>IF(F2019=0,D2019+4,
IF(F2019=1,D2019+7,D2019+1))</f>
        <v>8</v>
      </c>
      <c r="H2019">
        <f>IF(D2019=0,MOD(C2019-1,3),
IF(D2019=1,C2019,MOD(C2019+1,3)))</f>
        <v>0</v>
      </c>
      <c r="I2019">
        <f>IF(D2019=0,H2019+1,
IF(D2019=1,H2019+4,H2019+7))</f>
        <v>4</v>
      </c>
    </row>
    <row r="2020" spans="1:9">
      <c r="A2020" s="1" t="s">
        <v>3</v>
      </c>
      <c r="B2020" t="s">
        <v>2</v>
      </c>
      <c r="C2020">
        <f>_xlfn.XLOOKUP(A2020,$C$1:$E$1,$C$3:$E$3)</f>
        <v>2</v>
      </c>
      <c r="D2020">
        <f>_xlfn.XLOOKUP(B2020,$C$2:$E$2,$C$3:$E$3)</f>
        <v>0</v>
      </c>
      <c r="F2020">
        <f>MOD(D2020-C2020,3)</f>
        <v>1</v>
      </c>
      <c r="G2020">
        <f>IF(F2020=0,D2020+4,
IF(F2020=1,D2020+7,D2020+1))</f>
        <v>7</v>
      </c>
      <c r="H2020">
        <f>IF(D2020=0,MOD(C2020-1,3),
IF(D2020=1,C2020,MOD(C2020+1,3)))</f>
        <v>1</v>
      </c>
      <c r="I2020">
        <f>IF(D2020=0,H2020+1,
IF(D2020=1,H2020+4,H2020+7))</f>
        <v>2</v>
      </c>
    </row>
    <row r="2021" spans="1:9">
      <c r="A2021" s="1" t="s">
        <v>3</v>
      </c>
      <c r="B2021" t="s">
        <v>2</v>
      </c>
      <c r="C2021">
        <f>_xlfn.XLOOKUP(A2021,$C$1:$E$1,$C$3:$E$3)</f>
        <v>2</v>
      </c>
      <c r="D2021">
        <f>_xlfn.XLOOKUP(B2021,$C$2:$E$2,$C$3:$E$3)</f>
        <v>0</v>
      </c>
      <c r="F2021">
        <f>MOD(D2021-C2021,3)</f>
        <v>1</v>
      </c>
      <c r="G2021">
        <f>IF(F2021=0,D2021+4,
IF(F2021=1,D2021+7,D2021+1))</f>
        <v>7</v>
      </c>
      <c r="H2021">
        <f>IF(D2021=0,MOD(C2021-1,3),
IF(D2021=1,C2021,MOD(C2021+1,3)))</f>
        <v>1</v>
      </c>
      <c r="I2021">
        <f>IF(D2021=0,H2021+1,
IF(D2021=1,H2021+4,H2021+7))</f>
        <v>2</v>
      </c>
    </row>
    <row r="2022" spans="1:9">
      <c r="A2022" s="1" t="s">
        <v>1</v>
      </c>
      <c r="B2022" t="s">
        <v>0</v>
      </c>
      <c r="C2022">
        <f>_xlfn.XLOOKUP(A2022,$C$1:$E$1,$C$3:$E$3)</f>
        <v>0</v>
      </c>
      <c r="D2022">
        <f>_xlfn.XLOOKUP(B2022,$C$2:$E$2,$C$3:$E$3)</f>
        <v>1</v>
      </c>
      <c r="F2022">
        <f>MOD(D2022-C2022,3)</f>
        <v>1</v>
      </c>
      <c r="G2022">
        <f>IF(F2022=0,D2022+4,
IF(F2022=1,D2022+7,D2022+1))</f>
        <v>8</v>
      </c>
      <c r="H2022">
        <f>IF(D2022=0,MOD(C2022-1,3),
IF(D2022=1,C2022,MOD(C2022+1,3)))</f>
        <v>0</v>
      </c>
      <c r="I2022">
        <f>IF(D2022=0,H2022+1,
IF(D2022=1,H2022+4,H2022+7))</f>
        <v>4</v>
      </c>
    </row>
    <row r="2023" spans="1:9">
      <c r="A2023" s="1" t="s">
        <v>3</v>
      </c>
      <c r="B2023" t="s">
        <v>0</v>
      </c>
      <c r="C2023">
        <f>_xlfn.XLOOKUP(A2023,$C$1:$E$1,$C$3:$E$3)</f>
        <v>2</v>
      </c>
      <c r="D2023">
        <f>_xlfn.XLOOKUP(B2023,$C$2:$E$2,$C$3:$E$3)</f>
        <v>1</v>
      </c>
      <c r="F2023">
        <f>MOD(D2023-C2023,3)</f>
        <v>2</v>
      </c>
      <c r="G2023">
        <f>IF(F2023=0,D2023+4,
IF(F2023=1,D2023+7,D2023+1))</f>
        <v>2</v>
      </c>
      <c r="H2023">
        <f>IF(D2023=0,MOD(C2023-1,3),
IF(D2023=1,C2023,MOD(C2023+1,3)))</f>
        <v>2</v>
      </c>
      <c r="I2023">
        <f>IF(D2023=0,H2023+1,
IF(D2023=1,H2023+4,H2023+7))</f>
        <v>6</v>
      </c>
    </row>
    <row r="2024" spans="1:9">
      <c r="A2024" s="1" t="s">
        <v>1</v>
      </c>
      <c r="B2024" t="s">
        <v>0</v>
      </c>
      <c r="C2024">
        <f>_xlfn.XLOOKUP(A2024,$C$1:$E$1,$C$3:$E$3)</f>
        <v>0</v>
      </c>
      <c r="D2024">
        <f>_xlfn.XLOOKUP(B2024,$C$2:$E$2,$C$3:$E$3)</f>
        <v>1</v>
      </c>
      <c r="F2024">
        <f>MOD(D2024-C2024,3)</f>
        <v>1</v>
      </c>
      <c r="G2024">
        <f>IF(F2024=0,D2024+4,
IF(F2024=1,D2024+7,D2024+1))</f>
        <v>8</v>
      </c>
      <c r="H2024">
        <f>IF(D2024=0,MOD(C2024-1,3),
IF(D2024=1,C2024,MOD(C2024+1,3)))</f>
        <v>0</v>
      </c>
      <c r="I2024">
        <f>IF(D2024=0,H2024+1,
IF(D2024=1,H2024+4,H2024+7))</f>
        <v>4</v>
      </c>
    </row>
    <row r="2025" spans="1:9">
      <c r="A2025" s="1" t="s">
        <v>5</v>
      </c>
      <c r="B2025" t="s">
        <v>4</v>
      </c>
      <c r="C2025">
        <f>_xlfn.XLOOKUP(A2025,$C$1:$E$1,$C$3:$E$3)</f>
        <v>1</v>
      </c>
      <c r="D2025">
        <f>_xlfn.XLOOKUP(B2025,$C$2:$E$2,$C$3:$E$3)</f>
        <v>2</v>
      </c>
      <c r="F2025">
        <f>MOD(D2025-C2025,3)</f>
        <v>1</v>
      </c>
      <c r="G2025">
        <f>IF(F2025=0,D2025+4,
IF(F2025=1,D2025+7,D2025+1))</f>
        <v>9</v>
      </c>
      <c r="H2025">
        <f>IF(D2025=0,MOD(C2025-1,3),
IF(D2025=1,C2025,MOD(C2025+1,3)))</f>
        <v>2</v>
      </c>
      <c r="I2025">
        <f>IF(D2025=0,H2025+1,
IF(D2025=1,H2025+4,H2025+7))</f>
        <v>9</v>
      </c>
    </row>
    <row r="2026" spans="1:9">
      <c r="A2026" s="1" t="s">
        <v>3</v>
      </c>
      <c r="B2026" t="s">
        <v>2</v>
      </c>
      <c r="C2026">
        <f>_xlfn.XLOOKUP(A2026,$C$1:$E$1,$C$3:$E$3)</f>
        <v>2</v>
      </c>
      <c r="D2026">
        <f>_xlfn.XLOOKUP(B2026,$C$2:$E$2,$C$3:$E$3)</f>
        <v>0</v>
      </c>
      <c r="F2026">
        <f>MOD(D2026-C2026,3)</f>
        <v>1</v>
      </c>
      <c r="G2026">
        <f>IF(F2026=0,D2026+4,
IF(F2026=1,D2026+7,D2026+1))</f>
        <v>7</v>
      </c>
      <c r="H2026">
        <f>IF(D2026=0,MOD(C2026-1,3),
IF(D2026=1,C2026,MOD(C2026+1,3)))</f>
        <v>1</v>
      </c>
      <c r="I2026">
        <f>IF(D2026=0,H2026+1,
IF(D2026=1,H2026+4,H2026+7))</f>
        <v>2</v>
      </c>
    </row>
    <row r="2027" spans="1:9">
      <c r="A2027" s="1" t="s">
        <v>3</v>
      </c>
      <c r="B2027" t="s">
        <v>0</v>
      </c>
      <c r="C2027">
        <f>_xlfn.XLOOKUP(A2027,$C$1:$E$1,$C$3:$E$3)</f>
        <v>2</v>
      </c>
      <c r="D2027">
        <f>_xlfn.XLOOKUP(B2027,$C$2:$E$2,$C$3:$E$3)</f>
        <v>1</v>
      </c>
      <c r="F2027">
        <f>MOD(D2027-C2027,3)</f>
        <v>2</v>
      </c>
      <c r="G2027">
        <f>IF(F2027=0,D2027+4,
IF(F2027=1,D2027+7,D2027+1))</f>
        <v>2</v>
      </c>
      <c r="H2027">
        <f>IF(D2027=0,MOD(C2027-1,3),
IF(D2027=1,C2027,MOD(C2027+1,3)))</f>
        <v>2</v>
      </c>
      <c r="I2027">
        <f>IF(D2027=0,H2027+1,
IF(D2027=1,H2027+4,H2027+7))</f>
        <v>6</v>
      </c>
    </row>
    <row r="2028" spans="1:9">
      <c r="A2028" s="1" t="s">
        <v>3</v>
      </c>
      <c r="B2028" t="s">
        <v>0</v>
      </c>
      <c r="C2028">
        <f>_xlfn.XLOOKUP(A2028,$C$1:$E$1,$C$3:$E$3)</f>
        <v>2</v>
      </c>
      <c r="D2028">
        <f>_xlfn.XLOOKUP(B2028,$C$2:$E$2,$C$3:$E$3)</f>
        <v>1</v>
      </c>
      <c r="F2028">
        <f>MOD(D2028-C2028,3)</f>
        <v>2</v>
      </c>
      <c r="G2028">
        <f>IF(F2028=0,D2028+4,
IF(F2028=1,D2028+7,D2028+1))</f>
        <v>2</v>
      </c>
      <c r="H2028">
        <f>IF(D2028=0,MOD(C2028-1,3),
IF(D2028=1,C2028,MOD(C2028+1,3)))</f>
        <v>2</v>
      </c>
      <c r="I2028">
        <f>IF(D2028=0,H2028+1,
IF(D2028=1,H2028+4,H2028+7))</f>
        <v>6</v>
      </c>
    </row>
    <row r="2029" spans="1:9">
      <c r="A2029" s="1" t="s">
        <v>5</v>
      </c>
      <c r="B2029" t="s">
        <v>2</v>
      </c>
      <c r="C2029">
        <f>_xlfn.XLOOKUP(A2029,$C$1:$E$1,$C$3:$E$3)</f>
        <v>1</v>
      </c>
      <c r="D2029">
        <f>_xlfn.XLOOKUP(B2029,$C$2:$E$2,$C$3:$E$3)</f>
        <v>0</v>
      </c>
      <c r="F2029">
        <f>MOD(D2029-C2029,3)</f>
        <v>2</v>
      </c>
      <c r="G2029">
        <f>IF(F2029=0,D2029+4,
IF(F2029=1,D2029+7,D2029+1))</f>
        <v>1</v>
      </c>
      <c r="H2029">
        <f>IF(D2029=0,MOD(C2029-1,3),
IF(D2029=1,C2029,MOD(C2029+1,3)))</f>
        <v>0</v>
      </c>
      <c r="I2029">
        <f>IF(D2029=0,H2029+1,
IF(D2029=1,H2029+4,H2029+7))</f>
        <v>1</v>
      </c>
    </row>
    <row r="2030" spans="1:9">
      <c r="A2030" s="1" t="s">
        <v>1</v>
      </c>
      <c r="B2030" t="s">
        <v>0</v>
      </c>
      <c r="C2030">
        <f>_xlfn.XLOOKUP(A2030,$C$1:$E$1,$C$3:$E$3)</f>
        <v>0</v>
      </c>
      <c r="D2030">
        <f>_xlfn.XLOOKUP(B2030,$C$2:$E$2,$C$3:$E$3)</f>
        <v>1</v>
      </c>
      <c r="F2030">
        <f>MOD(D2030-C2030,3)</f>
        <v>1</v>
      </c>
      <c r="G2030">
        <f>IF(F2030=0,D2030+4,
IF(F2030=1,D2030+7,D2030+1))</f>
        <v>8</v>
      </c>
      <c r="H2030">
        <f>IF(D2030=0,MOD(C2030-1,3),
IF(D2030=1,C2030,MOD(C2030+1,3)))</f>
        <v>0</v>
      </c>
      <c r="I2030">
        <f>IF(D2030=0,H2030+1,
IF(D2030=1,H2030+4,H2030+7))</f>
        <v>4</v>
      </c>
    </row>
    <row r="2031" spans="1:9">
      <c r="A2031" s="1" t="s">
        <v>3</v>
      </c>
      <c r="B2031" t="s">
        <v>0</v>
      </c>
      <c r="C2031">
        <f>_xlfn.XLOOKUP(A2031,$C$1:$E$1,$C$3:$E$3)</f>
        <v>2</v>
      </c>
      <c r="D2031">
        <f>_xlfn.XLOOKUP(B2031,$C$2:$E$2,$C$3:$E$3)</f>
        <v>1</v>
      </c>
      <c r="F2031">
        <f>MOD(D2031-C2031,3)</f>
        <v>2</v>
      </c>
      <c r="G2031">
        <f>IF(F2031=0,D2031+4,
IF(F2031=1,D2031+7,D2031+1))</f>
        <v>2</v>
      </c>
      <c r="H2031">
        <f>IF(D2031=0,MOD(C2031-1,3),
IF(D2031=1,C2031,MOD(C2031+1,3)))</f>
        <v>2</v>
      </c>
      <c r="I2031">
        <f>IF(D2031=0,H2031+1,
IF(D2031=1,H2031+4,H2031+7))</f>
        <v>6</v>
      </c>
    </row>
    <row r="2032" spans="1:9">
      <c r="A2032" s="1" t="s">
        <v>1</v>
      </c>
      <c r="B2032" t="s">
        <v>2</v>
      </c>
      <c r="C2032">
        <f>_xlfn.XLOOKUP(A2032,$C$1:$E$1,$C$3:$E$3)</f>
        <v>0</v>
      </c>
      <c r="D2032">
        <f>_xlfn.XLOOKUP(B2032,$C$2:$E$2,$C$3:$E$3)</f>
        <v>0</v>
      </c>
      <c r="F2032">
        <f>MOD(D2032-C2032,3)</f>
        <v>0</v>
      </c>
      <c r="G2032">
        <f>IF(F2032=0,D2032+4,
IF(F2032=1,D2032+7,D2032+1))</f>
        <v>4</v>
      </c>
      <c r="H2032">
        <f>IF(D2032=0,MOD(C2032-1,3),
IF(D2032=1,C2032,MOD(C2032+1,3)))</f>
        <v>2</v>
      </c>
      <c r="I2032">
        <f>IF(D2032=0,H2032+1,
IF(D2032=1,H2032+4,H2032+7))</f>
        <v>3</v>
      </c>
    </row>
    <row r="2033" spans="1:9">
      <c r="A2033" s="1" t="s">
        <v>1</v>
      </c>
      <c r="B2033" t="s">
        <v>2</v>
      </c>
      <c r="C2033">
        <f>_xlfn.XLOOKUP(A2033,$C$1:$E$1,$C$3:$E$3)</f>
        <v>0</v>
      </c>
      <c r="D2033">
        <f>_xlfn.XLOOKUP(B2033,$C$2:$E$2,$C$3:$E$3)</f>
        <v>0</v>
      </c>
      <c r="F2033">
        <f>MOD(D2033-C2033,3)</f>
        <v>0</v>
      </c>
      <c r="G2033">
        <f>IF(F2033=0,D2033+4,
IF(F2033=1,D2033+7,D2033+1))</f>
        <v>4</v>
      </c>
      <c r="H2033">
        <f>IF(D2033=0,MOD(C2033-1,3),
IF(D2033=1,C2033,MOD(C2033+1,3)))</f>
        <v>2</v>
      </c>
      <c r="I2033">
        <f>IF(D2033=0,H2033+1,
IF(D2033=1,H2033+4,H2033+7))</f>
        <v>3</v>
      </c>
    </row>
    <row r="2034" spans="1:9">
      <c r="A2034" s="1" t="s">
        <v>5</v>
      </c>
      <c r="B2034" t="s">
        <v>4</v>
      </c>
      <c r="C2034">
        <f>_xlfn.XLOOKUP(A2034,$C$1:$E$1,$C$3:$E$3)</f>
        <v>1</v>
      </c>
      <c r="D2034">
        <f>_xlfn.XLOOKUP(B2034,$C$2:$E$2,$C$3:$E$3)</f>
        <v>2</v>
      </c>
      <c r="F2034">
        <f>MOD(D2034-C2034,3)</f>
        <v>1</v>
      </c>
      <c r="G2034">
        <f>IF(F2034=0,D2034+4,
IF(F2034=1,D2034+7,D2034+1))</f>
        <v>9</v>
      </c>
      <c r="H2034">
        <f>IF(D2034=0,MOD(C2034-1,3),
IF(D2034=1,C2034,MOD(C2034+1,3)))</f>
        <v>2</v>
      </c>
      <c r="I2034">
        <f>IF(D2034=0,H2034+1,
IF(D2034=1,H2034+4,H2034+7))</f>
        <v>9</v>
      </c>
    </row>
    <row r="2035" spans="1:9">
      <c r="A2035" s="1" t="s">
        <v>3</v>
      </c>
      <c r="B2035" t="s">
        <v>2</v>
      </c>
      <c r="C2035">
        <f>_xlfn.XLOOKUP(A2035,$C$1:$E$1,$C$3:$E$3)</f>
        <v>2</v>
      </c>
      <c r="D2035">
        <f>_xlfn.XLOOKUP(B2035,$C$2:$E$2,$C$3:$E$3)</f>
        <v>0</v>
      </c>
      <c r="F2035">
        <f>MOD(D2035-C2035,3)</f>
        <v>1</v>
      </c>
      <c r="G2035">
        <f>IF(F2035=0,D2035+4,
IF(F2035=1,D2035+7,D2035+1))</f>
        <v>7</v>
      </c>
      <c r="H2035">
        <f>IF(D2035=0,MOD(C2035-1,3),
IF(D2035=1,C2035,MOD(C2035+1,3)))</f>
        <v>1</v>
      </c>
      <c r="I2035">
        <f>IF(D2035=0,H2035+1,
IF(D2035=1,H2035+4,H2035+7))</f>
        <v>2</v>
      </c>
    </row>
    <row r="2036" spans="1:9">
      <c r="A2036" s="1" t="s">
        <v>1</v>
      </c>
      <c r="B2036" t="s">
        <v>0</v>
      </c>
      <c r="C2036">
        <f>_xlfn.XLOOKUP(A2036,$C$1:$E$1,$C$3:$E$3)</f>
        <v>0</v>
      </c>
      <c r="D2036">
        <f>_xlfn.XLOOKUP(B2036,$C$2:$E$2,$C$3:$E$3)</f>
        <v>1</v>
      </c>
      <c r="F2036">
        <f>MOD(D2036-C2036,3)</f>
        <v>1</v>
      </c>
      <c r="G2036">
        <f>IF(F2036=0,D2036+4,
IF(F2036=1,D2036+7,D2036+1))</f>
        <v>8</v>
      </c>
      <c r="H2036">
        <f>IF(D2036=0,MOD(C2036-1,3),
IF(D2036=1,C2036,MOD(C2036+1,3)))</f>
        <v>0</v>
      </c>
      <c r="I2036">
        <f>IF(D2036=0,H2036+1,
IF(D2036=1,H2036+4,H2036+7))</f>
        <v>4</v>
      </c>
    </row>
    <row r="2037" spans="1:9">
      <c r="A2037" s="1" t="s">
        <v>3</v>
      </c>
      <c r="B2037" t="s">
        <v>0</v>
      </c>
      <c r="C2037">
        <f>_xlfn.XLOOKUP(A2037,$C$1:$E$1,$C$3:$E$3)</f>
        <v>2</v>
      </c>
      <c r="D2037">
        <f>_xlfn.XLOOKUP(B2037,$C$2:$E$2,$C$3:$E$3)</f>
        <v>1</v>
      </c>
      <c r="F2037">
        <f>MOD(D2037-C2037,3)</f>
        <v>2</v>
      </c>
      <c r="G2037">
        <f>IF(F2037=0,D2037+4,
IF(F2037=1,D2037+7,D2037+1))</f>
        <v>2</v>
      </c>
      <c r="H2037">
        <f>IF(D2037=0,MOD(C2037-1,3),
IF(D2037=1,C2037,MOD(C2037+1,3)))</f>
        <v>2</v>
      </c>
      <c r="I2037">
        <f>IF(D2037=0,H2037+1,
IF(D2037=1,H2037+4,H2037+7))</f>
        <v>6</v>
      </c>
    </row>
    <row r="2038" spans="1:9">
      <c r="A2038" s="1" t="s">
        <v>1</v>
      </c>
      <c r="B2038" t="s">
        <v>0</v>
      </c>
      <c r="C2038">
        <f>_xlfn.XLOOKUP(A2038,$C$1:$E$1,$C$3:$E$3)</f>
        <v>0</v>
      </c>
      <c r="D2038">
        <f>_xlfn.XLOOKUP(B2038,$C$2:$E$2,$C$3:$E$3)</f>
        <v>1</v>
      </c>
      <c r="F2038">
        <f>MOD(D2038-C2038,3)</f>
        <v>1</v>
      </c>
      <c r="G2038">
        <f>IF(F2038=0,D2038+4,
IF(F2038=1,D2038+7,D2038+1))</f>
        <v>8</v>
      </c>
      <c r="H2038">
        <f>IF(D2038=0,MOD(C2038-1,3),
IF(D2038=1,C2038,MOD(C2038+1,3)))</f>
        <v>0</v>
      </c>
      <c r="I2038">
        <f>IF(D2038=0,H2038+1,
IF(D2038=1,H2038+4,H2038+7))</f>
        <v>4</v>
      </c>
    </row>
    <row r="2039" spans="1:9">
      <c r="A2039" s="1" t="s">
        <v>1</v>
      </c>
      <c r="B2039" t="s">
        <v>2</v>
      </c>
      <c r="C2039">
        <f>_xlfn.XLOOKUP(A2039,$C$1:$E$1,$C$3:$E$3)</f>
        <v>0</v>
      </c>
      <c r="D2039">
        <f>_xlfn.XLOOKUP(B2039,$C$2:$E$2,$C$3:$E$3)</f>
        <v>0</v>
      </c>
      <c r="F2039">
        <f>MOD(D2039-C2039,3)</f>
        <v>0</v>
      </c>
      <c r="G2039">
        <f>IF(F2039=0,D2039+4,
IF(F2039=1,D2039+7,D2039+1))</f>
        <v>4</v>
      </c>
      <c r="H2039">
        <f>IF(D2039=0,MOD(C2039-1,3),
IF(D2039=1,C2039,MOD(C2039+1,3)))</f>
        <v>2</v>
      </c>
      <c r="I2039">
        <f>IF(D2039=0,H2039+1,
IF(D2039=1,H2039+4,H2039+7))</f>
        <v>3</v>
      </c>
    </row>
    <row r="2040" spans="1:9">
      <c r="A2040" s="1" t="s">
        <v>3</v>
      </c>
      <c r="B2040" t="s">
        <v>0</v>
      </c>
      <c r="C2040">
        <f>_xlfn.XLOOKUP(A2040,$C$1:$E$1,$C$3:$E$3)</f>
        <v>2</v>
      </c>
      <c r="D2040">
        <f>_xlfn.XLOOKUP(B2040,$C$2:$E$2,$C$3:$E$3)</f>
        <v>1</v>
      </c>
      <c r="F2040">
        <f>MOD(D2040-C2040,3)</f>
        <v>2</v>
      </c>
      <c r="G2040">
        <f>IF(F2040=0,D2040+4,
IF(F2040=1,D2040+7,D2040+1))</f>
        <v>2</v>
      </c>
      <c r="H2040">
        <f>IF(D2040=0,MOD(C2040-1,3),
IF(D2040=1,C2040,MOD(C2040+1,3)))</f>
        <v>2</v>
      </c>
      <c r="I2040">
        <f>IF(D2040=0,H2040+1,
IF(D2040=1,H2040+4,H2040+7))</f>
        <v>6</v>
      </c>
    </row>
    <row r="2041" spans="1:9">
      <c r="A2041" s="1" t="s">
        <v>1</v>
      </c>
      <c r="B2041" t="s">
        <v>0</v>
      </c>
      <c r="C2041">
        <f>_xlfn.XLOOKUP(A2041,$C$1:$E$1,$C$3:$E$3)</f>
        <v>0</v>
      </c>
      <c r="D2041">
        <f>_xlfn.XLOOKUP(B2041,$C$2:$E$2,$C$3:$E$3)</f>
        <v>1</v>
      </c>
      <c r="F2041">
        <f>MOD(D2041-C2041,3)</f>
        <v>1</v>
      </c>
      <c r="G2041">
        <f>IF(F2041=0,D2041+4,
IF(F2041=1,D2041+7,D2041+1))</f>
        <v>8</v>
      </c>
      <c r="H2041">
        <f>IF(D2041=0,MOD(C2041-1,3),
IF(D2041=1,C2041,MOD(C2041+1,3)))</f>
        <v>0</v>
      </c>
      <c r="I2041">
        <f>IF(D2041=0,H2041+1,
IF(D2041=1,H2041+4,H2041+7))</f>
        <v>4</v>
      </c>
    </row>
    <row r="2042" spans="1:9">
      <c r="A2042" s="1" t="s">
        <v>1</v>
      </c>
      <c r="B2042" t="s">
        <v>0</v>
      </c>
      <c r="C2042">
        <f>_xlfn.XLOOKUP(A2042,$C$1:$E$1,$C$3:$E$3)</f>
        <v>0</v>
      </c>
      <c r="D2042">
        <f>_xlfn.XLOOKUP(B2042,$C$2:$E$2,$C$3:$E$3)</f>
        <v>1</v>
      </c>
      <c r="F2042">
        <f>MOD(D2042-C2042,3)</f>
        <v>1</v>
      </c>
      <c r="G2042">
        <f>IF(F2042=0,D2042+4,
IF(F2042=1,D2042+7,D2042+1))</f>
        <v>8</v>
      </c>
      <c r="H2042">
        <f>IF(D2042=0,MOD(C2042-1,3),
IF(D2042=1,C2042,MOD(C2042+1,3)))</f>
        <v>0</v>
      </c>
      <c r="I2042">
        <f>IF(D2042=0,H2042+1,
IF(D2042=1,H2042+4,H2042+7))</f>
        <v>4</v>
      </c>
    </row>
    <row r="2043" spans="1:9">
      <c r="A2043" s="1" t="s">
        <v>1</v>
      </c>
      <c r="B2043" t="s">
        <v>2</v>
      </c>
      <c r="C2043">
        <f>_xlfn.XLOOKUP(A2043,$C$1:$E$1,$C$3:$E$3)</f>
        <v>0</v>
      </c>
      <c r="D2043">
        <f>_xlfn.XLOOKUP(B2043,$C$2:$E$2,$C$3:$E$3)</f>
        <v>0</v>
      </c>
      <c r="F2043">
        <f>MOD(D2043-C2043,3)</f>
        <v>0</v>
      </c>
      <c r="G2043">
        <f>IF(F2043=0,D2043+4,
IF(F2043=1,D2043+7,D2043+1))</f>
        <v>4</v>
      </c>
      <c r="H2043">
        <f>IF(D2043=0,MOD(C2043-1,3),
IF(D2043=1,C2043,MOD(C2043+1,3)))</f>
        <v>2</v>
      </c>
      <c r="I2043">
        <f>IF(D2043=0,H2043+1,
IF(D2043=1,H2043+4,H2043+7))</f>
        <v>3</v>
      </c>
    </row>
    <row r="2044" spans="1:9">
      <c r="A2044" s="1" t="s">
        <v>1</v>
      </c>
      <c r="B2044" t="s">
        <v>2</v>
      </c>
      <c r="C2044">
        <f>_xlfn.XLOOKUP(A2044,$C$1:$E$1,$C$3:$E$3)</f>
        <v>0</v>
      </c>
      <c r="D2044">
        <f>_xlfn.XLOOKUP(B2044,$C$2:$E$2,$C$3:$E$3)</f>
        <v>0</v>
      </c>
      <c r="F2044">
        <f>MOD(D2044-C2044,3)</f>
        <v>0</v>
      </c>
      <c r="G2044">
        <f>IF(F2044=0,D2044+4,
IF(F2044=1,D2044+7,D2044+1))</f>
        <v>4</v>
      </c>
      <c r="H2044">
        <f>IF(D2044=0,MOD(C2044-1,3),
IF(D2044=1,C2044,MOD(C2044+1,3)))</f>
        <v>2</v>
      </c>
      <c r="I2044">
        <f>IF(D2044=0,H2044+1,
IF(D2044=1,H2044+4,H2044+7))</f>
        <v>3</v>
      </c>
    </row>
    <row r="2045" spans="1:9">
      <c r="A2045" s="1" t="s">
        <v>1</v>
      </c>
      <c r="B2045" t="s">
        <v>4</v>
      </c>
      <c r="C2045">
        <f>_xlfn.XLOOKUP(A2045,$C$1:$E$1,$C$3:$E$3)</f>
        <v>0</v>
      </c>
      <c r="D2045">
        <f>_xlfn.XLOOKUP(B2045,$C$2:$E$2,$C$3:$E$3)</f>
        <v>2</v>
      </c>
      <c r="F2045">
        <f>MOD(D2045-C2045,3)</f>
        <v>2</v>
      </c>
      <c r="G2045">
        <f>IF(F2045=0,D2045+4,
IF(F2045=1,D2045+7,D2045+1))</f>
        <v>3</v>
      </c>
      <c r="H2045">
        <f>IF(D2045=0,MOD(C2045-1,3),
IF(D2045=1,C2045,MOD(C2045+1,3)))</f>
        <v>1</v>
      </c>
      <c r="I2045">
        <f>IF(D2045=0,H2045+1,
IF(D2045=1,H2045+4,H2045+7))</f>
        <v>8</v>
      </c>
    </row>
    <row r="2046" spans="1:9">
      <c r="A2046" s="1" t="s">
        <v>3</v>
      </c>
      <c r="B2046" t="s">
        <v>4</v>
      </c>
      <c r="C2046">
        <f>_xlfn.XLOOKUP(A2046,$C$1:$E$1,$C$3:$E$3)</f>
        <v>2</v>
      </c>
      <c r="D2046">
        <f>_xlfn.XLOOKUP(B2046,$C$2:$E$2,$C$3:$E$3)</f>
        <v>2</v>
      </c>
      <c r="F2046">
        <f>MOD(D2046-C2046,3)</f>
        <v>0</v>
      </c>
      <c r="G2046">
        <f>IF(F2046=0,D2046+4,
IF(F2046=1,D2046+7,D2046+1))</f>
        <v>6</v>
      </c>
      <c r="H2046">
        <f>IF(D2046=0,MOD(C2046-1,3),
IF(D2046=1,C2046,MOD(C2046+1,3)))</f>
        <v>0</v>
      </c>
      <c r="I2046">
        <f>IF(D2046=0,H2046+1,
IF(D2046=1,H2046+4,H2046+7))</f>
        <v>7</v>
      </c>
    </row>
    <row r="2047" spans="1:9">
      <c r="A2047" s="1" t="s">
        <v>5</v>
      </c>
      <c r="B2047" t="s">
        <v>0</v>
      </c>
      <c r="C2047">
        <f>_xlfn.XLOOKUP(A2047,$C$1:$E$1,$C$3:$E$3)</f>
        <v>1</v>
      </c>
      <c r="D2047">
        <f>_xlfn.XLOOKUP(B2047,$C$2:$E$2,$C$3:$E$3)</f>
        <v>1</v>
      </c>
      <c r="F2047">
        <f>MOD(D2047-C2047,3)</f>
        <v>0</v>
      </c>
      <c r="G2047">
        <f>IF(F2047=0,D2047+4,
IF(F2047=1,D2047+7,D2047+1))</f>
        <v>5</v>
      </c>
      <c r="H2047">
        <f>IF(D2047=0,MOD(C2047-1,3),
IF(D2047=1,C2047,MOD(C2047+1,3)))</f>
        <v>1</v>
      </c>
      <c r="I2047">
        <f>IF(D2047=0,H2047+1,
IF(D2047=1,H2047+4,H2047+7))</f>
        <v>5</v>
      </c>
    </row>
    <row r="2048" spans="1:9">
      <c r="A2048" s="1" t="s">
        <v>3</v>
      </c>
      <c r="B2048" t="s">
        <v>0</v>
      </c>
      <c r="C2048">
        <f>_xlfn.XLOOKUP(A2048,$C$1:$E$1,$C$3:$E$3)</f>
        <v>2</v>
      </c>
      <c r="D2048">
        <f>_xlfn.XLOOKUP(B2048,$C$2:$E$2,$C$3:$E$3)</f>
        <v>1</v>
      </c>
      <c r="F2048">
        <f>MOD(D2048-C2048,3)</f>
        <v>2</v>
      </c>
      <c r="G2048">
        <f>IF(F2048=0,D2048+4,
IF(F2048=1,D2048+7,D2048+1))</f>
        <v>2</v>
      </c>
      <c r="H2048">
        <f>IF(D2048=0,MOD(C2048-1,3),
IF(D2048=1,C2048,MOD(C2048+1,3)))</f>
        <v>2</v>
      </c>
      <c r="I2048">
        <f>IF(D2048=0,H2048+1,
IF(D2048=1,H2048+4,H2048+7))</f>
        <v>6</v>
      </c>
    </row>
    <row r="2049" spans="1:9">
      <c r="A2049" s="1" t="s">
        <v>3</v>
      </c>
      <c r="B2049" t="s">
        <v>2</v>
      </c>
      <c r="C2049">
        <f>_xlfn.XLOOKUP(A2049,$C$1:$E$1,$C$3:$E$3)</f>
        <v>2</v>
      </c>
      <c r="D2049">
        <f>_xlfn.XLOOKUP(B2049,$C$2:$E$2,$C$3:$E$3)</f>
        <v>0</v>
      </c>
      <c r="F2049">
        <f>MOD(D2049-C2049,3)</f>
        <v>1</v>
      </c>
      <c r="G2049">
        <f>IF(F2049=0,D2049+4,
IF(F2049=1,D2049+7,D2049+1))</f>
        <v>7</v>
      </c>
      <c r="H2049">
        <f>IF(D2049=0,MOD(C2049-1,3),
IF(D2049=1,C2049,MOD(C2049+1,3)))</f>
        <v>1</v>
      </c>
      <c r="I2049">
        <f>IF(D2049=0,H2049+1,
IF(D2049=1,H2049+4,H2049+7))</f>
        <v>2</v>
      </c>
    </row>
    <row r="2050" spans="1:9">
      <c r="A2050" s="1" t="s">
        <v>1</v>
      </c>
      <c r="B2050" t="s">
        <v>0</v>
      </c>
      <c r="C2050">
        <f>_xlfn.XLOOKUP(A2050,$C$1:$E$1,$C$3:$E$3)</f>
        <v>0</v>
      </c>
      <c r="D2050">
        <f>_xlfn.XLOOKUP(B2050,$C$2:$E$2,$C$3:$E$3)</f>
        <v>1</v>
      </c>
      <c r="F2050">
        <f>MOD(D2050-C2050,3)</f>
        <v>1</v>
      </c>
      <c r="G2050">
        <f>IF(F2050=0,D2050+4,
IF(F2050=1,D2050+7,D2050+1))</f>
        <v>8</v>
      </c>
      <c r="H2050">
        <f>IF(D2050=0,MOD(C2050-1,3),
IF(D2050=1,C2050,MOD(C2050+1,3)))</f>
        <v>0</v>
      </c>
      <c r="I2050">
        <f>IF(D2050=0,H2050+1,
IF(D2050=1,H2050+4,H2050+7))</f>
        <v>4</v>
      </c>
    </row>
    <row r="2051" spans="1:9">
      <c r="A2051" s="1" t="s">
        <v>1</v>
      </c>
      <c r="B2051" t="s">
        <v>0</v>
      </c>
      <c r="C2051">
        <f>_xlfn.XLOOKUP(A2051,$C$1:$E$1,$C$3:$E$3)</f>
        <v>0</v>
      </c>
      <c r="D2051">
        <f>_xlfn.XLOOKUP(B2051,$C$2:$E$2,$C$3:$E$3)</f>
        <v>1</v>
      </c>
      <c r="F2051">
        <f>MOD(D2051-C2051,3)</f>
        <v>1</v>
      </c>
      <c r="G2051">
        <f>IF(F2051=0,D2051+4,
IF(F2051=1,D2051+7,D2051+1))</f>
        <v>8</v>
      </c>
      <c r="H2051">
        <f>IF(D2051=0,MOD(C2051-1,3),
IF(D2051=1,C2051,MOD(C2051+1,3)))</f>
        <v>0</v>
      </c>
      <c r="I2051">
        <f>IF(D2051=0,H2051+1,
IF(D2051=1,H2051+4,H2051+7))</f>
        <v>4</v>
      </c>
    </row>
    <row r="2052" spans="1:9">
      <c r="A2052" s="1" t="s">
        <v>3</v>
      </c>
      <c r="B2052" t="s">
        <v>0</v>
      </c>
      <c r="C2052">
        <f>_xlfn.XLOOKUP(A2052,$C$1:$E$1,$C$3:$E$3)</f>
        <v>2</v>
      </c>
      <c r="D2052">
        <f>_xlfn.XLOOKUP(B2052,$C$2:$E$2,$C$3:$E$3)</f>
        <v>1</v>
      </c>
      <c r="F2052">
        <f>MOD(D2052-C2052,3)</f>
        <v>2</v>
      </c>
      <c r="G2052">
        <f>IF(F2052=0,D2052+4,
IF(F2052=1,D2052+7,D2052+1))</f>
        <v>2</v>
      </c>
      <c r="H2052">
        <f>IF(D2052=0,MOD(C2052-1,3),
IF(D2052=1,C2052,MOD(C2052+1,3)))</f>
        <v>2</v>
      </c>
      <c r="I2052">
        <f>IF(D2052=0,H2052+1,
IF(D2052=1,H2052+4,H2052+7))</f>
        <v>6</v>
      </c>
    </row>
    <row r="2053" spans="1:9">
      <c r="A2053" s="1" t="s">
        <v>1</v>
      </c>
      <c r="B2053" t="s">
        <v>0</v>
      </c>
      <c r="C2053">
        <f>_xlfn.XLOOKUP(A2053,$C$1:$E$1,$C$3:$E$3)</f>
        <v>0</v>
      </c>
      <c r="D2053">
        <f>_xlfn.XLOOKUP(B2053,$C$2:$E$2,$C$3:$E$3)</f>
        <v>1</v>
      </c>
      <c r="F2053">
        <f>MOD(D2053-C2053,3)</f>
        <v>1</v>
      </c>
      <c r="G2053">
        <f>IF(F2053=0,D2053+4,
IF(F2053=1,D2053+7,D2053+1))</f>
        <v>8</v>
      </c>
      <c r="H2053">
        <f>IF(D2053=0,MOD(C2053-1,3),
IF(D2053=1,C2053,MOD(C2053+1,3)))</f>
        <v>0</v>
      </c>
      <c r="I2053">
        <f>IF(D2053=0,H2053+1,
IF(D2053=1,H2053+4,H2053+7))</f>
        <v>4</v>
      </c>
    </row>
    <row r="2054" spans="1:9">
      <c r="A2054" s="1" t="s">
        <v>3</v>
      </c>
      <c r="B2054" t="s">
        <v>4</v>
      </c>
      <c r="C2054">
        <f>_xlfn.XLOOKUP(A2054,$C$1:$E$1,$C$3:$E$3)</f>
        <v>2</v>
      </c>
      <c r="D2054">
        <f>_xlfn.XLOOKUP(B2054,$C$2:$E$2,$C$3:$E$3)</f>
        <v>2</v>
      </c>
      <c r="F2054">
        <f>MOD(D2054-C2054,3)</f>
        <v>0</v>
      </c>
      <c r="G2054">
        <f>IF(F2054=0,D2054+4,
IF(F2054=1,D2054+7,D2054+1))</f>
        <v>6</v>
      </c>
      <c r="H2054">
        <f>IF(D2054=0,MOD(C2054-1,3),
IF(D2054=1,C2054,MOD(C2054+1,3)))</f>
        <v>0</v>
      </c>
      <c r="I2054">
        <f>IF(D2054=0,H2054+1,
IF(D2054=1,H2054+4,H2054+7))</f>
        <v>7</v>
      </c>
    </row>
    <row r="2055" spans="1:9">
      <c r="A2055" s="1" t="s">
        <v>3</v>
      </c>
      <c r="B2055" t="s">
        <v>2</v>
      </c>
      <c r="C2055">
        <f>_xlfn.XLOOKUP(A2055,$C$1:$E$1,$C$3:$E$3)</f>
        <v>2</v>
      </c>
      <c r="D2055">
        <f>_xlfn.XLOOKUP(B2055,$C$2:$E$2,$C$3:$E$3)</f>
        <v>0</v>
      </c>
      <c r="F2055">
        <f>MOD(D2055-C2055,3)</f>
        <v>1</v>
      </c>
      <c r="G2055">
        <f>IF(F2055=0,D2055+4,
IF(F2055=1,D2055+7,D2055+1))</f>
        <v>7</v>
      </c>
      <c r="H2055">
        <f>IF(D2055=0,MOD(C2055-1,3),
IF(D2055=1,C2055,MOD(C2055+1,3)))</f>
        <v>1</v>
      </c>
      <c r="I2055">
        <f>IF(D2055=0,H2055+1,
IF(D2055=1,H2055+4,H2055+7))</f>
        <v>2</v>
      </c>
    </row>
    <row r="2056" spans="1:9">
      <c r="A2056" s="1" t="s">
        <v>3</v>
      </c>
      <c r="B2056" t="s">
        <v>2</v>
      </c>
      <c r="C2056">
        <f>_xlfn.XLOOKUP(A2056,$C$1:$E$1,$C$3:$E$3)</f>
        <v>2</v>
      </c>
      <c r="D2056">
        <f>_xlfn.XLOOKUP(B2056,$C$2:$E$2,$C$3:$E$3)</f>
        <v>0</v>
      </c>
      <c r="F2056">
        <f>MOD(D2056-C2056,3)</f>
        <v>1</v>
      </c>
      <c r="G2056">
        <f>IF(F2056=0,D2056+4,
IF(F2056=1,D2056+7,D2056+1))</f>
        <v>7</v>
      </c>
      <c r="H2056">
        <f>IF(D2056=0,MOD(C2056-1,3),
IF(D2056=1,C2056,MOD(C2056+1,3)))</f>
        <v>1</v>
      </c>
      <c r="I2056">
        <f>IF(D2056=0,H2056+1,
IF(D2056=1,H2056+4,H2056+7))</f>
        <v>2</v>
      </c>
    </row>
    <row r="2057" spans="1:9">
      <c r="A2057" s="1" t="s">
        <v>3</v>
      </c>
      <c r="B2057" t="s">
        <v>4</v>
      </c>
      <c r="C2057">
        <f>_xlfn.XLOOKUP(A2057,$C$1:$E$1,$C$3:$E$3)</f>
        <v>2</v>
      </c>
      <c r="D2057">
        <f>_xlfn.XLOOKUP(B2057,$C$2:$E$2,$C$3:$E$3)</f>
        <v>2</v>
      </c>
      <c r="F2057">
        <f>MOD(D2057-C2057,3)</f>
        <v>0</v>
      </c>
      <c r="G2057">
        <f>IF(F2057=0,D2057+4,
IF(F2057=1,D2057+7,D2057+1))</f>
        <v>6</v>
      </c>
      <c r="H2057">
        <f>IF(D2057=0,MOD(C2057-1,3),
IF(D2057=1,C2057,MOD(C2057+1,3)))</f>
        <v>0</v>
      </c>
      <c r="I2057">
        <f>IF(D2057=0,H2057+1,
IF(D2057=1,H2057+4,H2057+7))</f>
        <v>7</v>
      </c>
    </row>
    <row r="2058" spans="1:9">
      <c r="A2058" s="1" t="s">
        <v>3</v>
      </c>
      <c r="B2058" t="s">
        <v>0</v>
      </c>
      <c r="C2058">
        <f>_xlfn.XLOOKUP(A2058,$C$1:$E$1,$C$3:$E$3)</f>
        <v>2</v>
      </c>
      <c r="D2058">
        <f>_xlfn.XLOOKUP(B2058,$C$2:$E$2,$C$3:$E$3)</f>
        <v>1</v>
      </c>
      <c r="F2058">
        <f>MOD(D2058-C2058,3)</f>
        <v>2</v>
      </c>
      <c r="G2058">
        <f>IF(F2058=0,D2058+4,
IF(F2058=1,D2058+7,D2058+1))</f>
        <v>2</v>
      </c>
      <c r="H2058">
        <f>IF(D2058=0,MOD(C2058-1,3),
IF(D2058=1,C2058,MOD(C2058+1,3)))</f>
        <v>2</v>
      </c>
      <c r="I2058">
        <f>IF(D2058=0,H2058+1,
IF(D2058=1,H2058+4,H2058+7))</f>
        <v>6</v>
      </c>
    </row>
    <row r="2059" spans="1:9">
      <c r="A2059" s="1" t="s">
        <v>3</v>
      </c>
      <c r="B2059" t="s">
        <v>2</v>
      </c>
      <c r="C2059">
        <f>_xlfn.XLOOKUP(A2059,$C$1:$E$1,$C$3:$E$3)</f>
        <v>2</v>
      </c>
      <c r="D2059">
        <f>_xlfn.XLOOKUP(B2059,$C$2:$E$2,$C$3:$E$3)</f>
        <v>0</v>
      </c>
      <c r="F2059">
        <f>MOD(D2059-C2059,3)</f>
        <v>1</v>
      </c>
      <c r="G2059">
        <f>IF(F2059=0,D2059+4,
IF(F2059=1,D2059+7,D2059+1))</f>
        <v>7</v>
      </c>
      <c r="H2059">
        <f>IF(D2059=0,MOD(C2059-1,3),
IF(D2059=1,C2059,MOD(C2059+1,3)))</f>
        <v>1</v>
      </c>
      <c r="I2059">
        <f>IF(D2059=0,H2059+1,
IF(D2059=1,H2059+4,H2059+7))</f>
        <v>2</v>
      </c>
    </row>
    <row r="2060" spans="1:9">
      <c r="A2060" s="1" t="s">
        <v>3</v>
      </c>
      <c r="B2060" t="s">
        <v>2</v>
      </c>
      <c r="C2060">
        <f>_xlfn.XLOOKUP(A2060,$C$1:$E$1,$C$3:$E$3)</f>
        <v>2</v>
      </c>
      <c r="D2060">
        <f>_xlfn.XLOOKUP(B2060,$C$2:$E$2,$C$3:$E$3)</f>
        <v>0</v>
      </c>
      <c r="F2060">
        <f>MOD(D2060-C2060,3)</f>
        <v>1</v>
      </c>
      <c r="G2060">
        <f>IF(F2060=0,D2060+4,
IF(F2060=1,D2060+7,D2060+1))</f>
        <v>7</v>
      </c>
      <c r="H2060">
        <f>IF(D2060=0,MOD(C2060-1,3),
IF(D2060=1,C2060,MOD(C2060+1,3)))</f>
        <v>1</v>
      </c>
      <c r="I2060">
        <f>IF(D2060=0,H2060+1,
IF(D2060=1,H2060+4,H2060+7))</f>
        <v>2</v>
      </c>
    </row>
    <row r="2061" spans="1:9">
      <c r="A2061" s="1" t="s">
        <v>1</v>
      </c>
      <c r="B2061" t="s">
        <v>0</v>
      </c>
      <c r="C2061">
        <f>_xlfn.XLOOKUP(A2061,$C$1:$E$1,$C$3:$E$3)</f>
        <v>0</v>
      </c>
      <c r="D2061">
        <f>_xlfn.XLOOKUP(B2061,$C$2:$E$2,$C$3:$E$3)</f>
        <v>1</v>
      </c>
      <c r="F2061">
        <f>MOD(D2061-C2061,3)</f>
        <v>1</v>
      </c>
      <c r="G2061">
        <f>IF(F2061=0,D2061+4,
IF(F2061=1,D2061+7,D2061+1))</f>
        <v>8</v>
      </c>
      <c r="H2061">
        <f>IF(D2061=0,MOD(C2061-1,3),
IF(D2061=1,C2061,MOD(C2061+1,3)))</f>
        <v>0</v>
      </c>
      <c r="I2061">
        <f>IF(D2061=0,H2061+1,
IF(D2061=1,H2061+4,H2061+7))</f>
        <v>4</v>
      </c>
    </row>
    <row r="2062" spans="1:9">
      <c r="A2062" s="1" t="s">
        <v>3</v>
      </c>
      <c r="B2062" t="s">
        <v>4</v>
      </c>
      <c r="C2062">
        <f>_xlfn.XLOOKUP(A2062,$C$1:$E$1,$C$3:$E$3)</f>
        <v>2</v>
      </c>
      <c r="D2062">
        <f>_xlfn.XLOOKUP(B2062,$C$2:$E$2,$C$3:$E$3)</f>
        <v>2</v>
      </c>
      <c r="F2062">
        <f>MOD(D2062-C2062,3)</f>
        <v>0</v>
      </c>
      <c r="G2062">
        <f>IF(F2062=0,D2062+4,
IF(F2062=1,D2062+7,D2062+1))</f>
        <v>6</v>
      </c>
      <c r="H2062">
        <f>IF(D2062=0,MOD(C2062-1,3),
IF(D2062=1,C2062,MOD(C2062+1,3)))</f>
        <v>0</v>
      </c>
      <c r="I2062">
        <f>IF(D2062=0,H2062+1,
IF(D2062=1,H2062+4,H2062+7))</f>
        <v>7</v>
      </c>
    </row>
    <row r="2063" spans="1:9">
      <c r="A2063" s="1" t="s">
        <v>5</v>
      </c>
      <c r="B2063" t="s">
        <v>2</v>
      </c>
      <c r="C2063">
        <f>_xlfn.XLOOKUP(A2063,$C$1:$E$1,$C$3:$E$3)</f>
        <v>1</v>
      </c>
      <c r="D2063">
        <f>_xlfn.XLOOKUP(B2063,$C$2:$E$2,$C$3:$E$3)</f>
        <v>0</v>
      </c>
      <c r="F2063">
        <f>MOD(D2063-C2063,3)</f>
        <v>2</v>
      </c>
      <c r="G2063">
        <f>IF(F2063=0,D2063+4,
IF(F2063=1,D2063+7,D2063+1))</f>
        <v>1</v>
      </c>
      <c r="H2063">
        <f>IF(D2063=0,MOD(C2063-1,3),
IF(D2063=1,C2063,MOD(C2063+1,3)))</f>
        <v>0</v>
      </c>
      <c r="I2063">
        <f>IF(D2063=0,H2063+1,
IF(D2063=1,H2063+4,H2063+7))</f>
        <v>1</v>
      </c>
    </row>
    <row r="2064" spans="1:9">
      <c r="A2064" s="1" t="s">
        <v>3</v>
      </c>
      <c r="B2064" t="s">
        <v>4</v>
      </c>
      <c r="C2064">
        <f>_xlfn.XLOOKUP(A2064,$C$1:$E$1,$C$3:$E$3)</f>
        <v>2</v>
      </c>
      <c r="D2064">
        <f>_xlfn.XLOOKUP(B2064,$C$2:$E$2,$C$3:$E$3)</f>
        <v>2</v>
      </c>
      <c r="F2064">
        <f>MOD(D2064-C2064,3)</f>
        <v>0</v>
      </c>
      <c r="G2064">
        <f>IF(F2064=0,D2064+4,
IF(F2064=1,D2064+7,D2064+1))</f>
        <v>6</v>
      </c>
      <c r="H2064">
        <f>IF(D2064=0,MOD(C2064-1,3),
IF(D2064=1,C2064,MOD(C2064+1,3)))</f>
        <v>0</v>
      </c>
      <c r="I2064">
        <f>IF(D2064=0,H2064+1,
IF(D2064=1,H2064+4,H2064+7))</f>
        <v>7</v>
      </c>
    </row>
    <row r="2065" spans="1:9">
      <c r="A2065" s="1" t="s">
        <v>1</v>
      </c>
      <c r="B2065" t="s">
        <v>0</v>
      </c>
      <c r="C2065">
        <f>_xlfn.XLOOKUP(A2065,$C$1:$E$1,$C$3:$E$3)</f>
        <v>0</v>
      </c>
      <c r="D2065">
        <f>_xlfn.XLOOKUP(B2065,$C$2:$E$2,$C$3:$E$3)</f>
        <v>1</v>
      </c>
      <c r="F2065">
        <f>MOD(D2065-C2065,3)</f>
        <v>1</v>
      </c>
      <c r="G2065">
        <f>IF(F2065=0,D2065+4,
IF(F2065=1,D2065+7,D2065+1))</f>
        <v>8</v>
      </c>
      <c r="H2065">
        <f>IF(D2065=0,MOD(C2065-1,3),
IF(D2065=1,C2065,MOD(C2065+1,3)))</f>
        <v>0</v>
      </c>
      <c r="I2065">
        <f>IF(D2065=0,H2065+1,
IF(D2065=1,H2065+4,H2065+7))</f>
        <v>4</v>
      </c>
    </row>
    <row r="2066" spans="1:9">
      <c r="A2066" s="1" t="s">
        <v>1</v>
      </c>
      <c r="B2066" t="s">
        <v>0</v>
      </c>
      <c r="C2066">
        <f>_xlfn.XLOOKUP(A2066,$C$1:$E$1,$C$3:$E$3)</f>
        <v>0</v>
      </c>
      <c r="D2066">
        <f>_xlfn.XLOOKUP(B2066,$C$2:$E$2,$C$3:$E$3)</f>
        <v>1</v>
      </c>
      <c r="F2066">
        <f>MOD(D2066-C2066,3)</f>
        <v>1</v>
      </c>
      <c r="G2066">
        <f>IF(F2066=0,D2066+4,
IF(F2066=1,D2066+7,D2066+1))</f>
        <v>8</v>
      </c>
      <c r="H2066">
        <f>IF(D2066=0,MOD(C2066-1,3),
IF(D2066=1,C2066,MOD(C2066+1,3)))</f>
        <v>0</v>
      </c>
      <c r="I2066">
        <f>IF(D2066=0,H2066+1,
IF(D2066=1,H2066+4,H2066+7))</f>
        <v>4</v>
      </c>
    </row>
    <row r="2067" spans="1:9">
      <c r="A2067" s="1" t="s">
        <v>3</v>
      </c>
      <c r="B2067" t="s">
        <v>0</v>
      </c>
      <c r="C2067">
        <f>_xlfn.XLOOKUP(A2067,$C$1:$E$1,$C$3:$E$3)</f>
        <v>2</v>
      </c>
      <c r="D2067">
        <f>_xlfn.XLOOKUP(B2067,$C$2:$E$2,$C$3:$E$3)</f>
        <v>1</v>
      </c>
      <c r="F2067">
        <f>MOD(D2067-C2067,3)</f>
        <v>2</v>
      </c>
      <c r="G2067">
        <f>IF(F2067=0,D2067+4,
IF(F2067=1,D2067+7,D2067+1))</f>
        <v>2</v>
      </c>
      <c r="H2067">
        <f>IF(D2067=0,MOD(C2067-1,3),
IF(D2067=1,C2067,MOD(C2067+1,3)))</f>
        <v>2</v>
      </c>
      <c r="I2067">
        <f>IF(D2067=0,H2067+1,
IF(D2067=1,H2067+4,H2067+7))</f>
        <v>6</v>
      </c>
    </row>
    <row r="2068" spans="1:9">
      <c r="A2068" s="1" t="s">
        <v>3</v>
      </c>
      <c r="B2068" t="s">
        <v>2</v>
      </c>
      <c r="C2068">
        <f>_xlfn.XLOOKUP(A2068,$C$1:$E$1,$C$3:$E$3)</f>
        <v>2</v>
      </c>
      <c r="D2068">
        <f>_xlfn.XLOOKUP(B2068,$C$2:$E$2,$C$3:$E$3)</f>
        <v>0</v>
      </c>
      <c r="F2068">
        <f>MOD(D2068-C2068,3)</f>
        <v>1</v>
      </c>
      <c r="G2068">
        <f>IF(F2068=0,D2068+4,
IF(F2068=1,D2068+7,D2068+1))</f>
        <v>7</v>
      </c>
      <c r="H2068">
        <f>IF(D2068=0,MOD(C2068-1,3),
IF(D2068=1,C2068,MOD(C2068+1,3)))</f>
        <v>1</v>
      </c>
      <c r="I2068">
        <f>IF(D2068=0,H2068+1,
IF(D2068=1,H2068+4,H2068+7))</f>
        <v>2</v>
      </c>
    </row>
    <row r="2069" spans="1:9">
      <c r="A2069" s="1" t="s">
        <v>3</v>
      </c>
      <c r="B2069" t="s">
        <v>4</v>
      </c>
      <c r="C2069">
        <f>_xlfn.XLOOKUP(A2069,$C$1:$E$1,$C$3:$E$3)</f>
        <v>2</v>
      </c>
      <c r="D2069">
        <f>_xlfn.XLOOKUP(B2069,$C$2:$E$2,$C$3:$E$3)</f>
        <v>2</v>
      </c>
      <c r="F2069">
        <f>MOD(D2069-C2069,3)</f>
        <v>0</v>
      </c>
      <c r="G2069">
        <f>IF(F2069=0,D2069+4,
IF(F2069=1,D2069+7,D2069+1))</f>
        <v>6</v>
      </c>
      <c r="H2069">
        <f>IF(D2069=0,MOD(C2069-1,3),
IF(D2069=1,C2069,MOD(C2069+1,3)))</f>
        <v>0</v>
      </c>
      <c r="I2069">
        <f>IF(D2069=0,H2069+1,
IF(D2069=1,H2069+4,H2069+7))</f>
        <v>7</v>
      </c>
    </row>
    <row r="2070" spans="1:9">
      <c r="A2070" s="1" t="s">
        <v>3</v>
      </c>
      <c r="B2070" t="s">
        <v>2</v>
      </c>
      <c r="C2070">
        <f>_xlfn.XLOOKUP(A2070,$C$1:$E$1,$C$3:$E$3)</f>
        <v>2</v>
      </c>
      <c r="D2070">
        <f>_xlfn.XLOOKUP(B2070,$C$2:$E$2,$C$3:$E$3)</f>
        <v>0</v>
      </c>
      <c r="F2070">
        <f>MOD(D2070-C2070,3)</f>
        <v>1</v>
      </c>
      <c r="G2070">
        <f>IF(F2070=0,D2070+4,
IF(F2070=1,D2070+7,D2070+1))</f>
        <v>7</v>
      </c>
      <c r="H2070">
        <f>IF(D2070=0,MOD(C2070-1,3),
IF(D2070=1,C2070,MOD(C2070+1,3)))</f>
        <v>1</v>
      </c>
      <c r="I2070">
        <f>IF(D2070=0,H2070+1,
IF(D2070=1,H2070+4,H2070+7))</f>
        <v>2</v>
      </c>
    </row>
    <row r="2071" spans="1:9">
      <c r="A2071" s="1" t="s">
        <v>3</v>
      </c>
      <c r="B2071" t="s">
        <v>2</v>
      </c>
      <c r="C2071">
        <f>_xlfn.XLOOKUP(A2071,$C$1:$E$1,$C$3:$E$3)</f>
        <v>2</v>
      </c>
      <c r="D2071">
        <f>_xlfn.XLOOKUP(B2071,$C$2:$E$2,$C$3:$E$3)</f>
        <v>0</v>
      </c>
      <c r="F2071">
        <f>MOD(D2071-C2071,3)</f>
        <v>1</v>
      </c>
      <c r="G2071">
        <f>IF(F2071=0,D2071+4,
IF(F2071=1,D2071+7,D2071+1))</f>
        <v>7</v>
      </c>
      <c r="H2071">
        <f>IF(D2071=0,MOD(C2071-1,3),
IF(D2071=1,C2071,MOD(C2071+1,3)))</f>
        <v>1</v>
      </c>
      <c r="I2071">
        <f>IF(D2071=0,H2071+1,
IF(D2071=1,H2071+4,H2071+7))</f>
        <v>2</v>
      </c>
    </row>
    <row r="2072" spans="1:9">
      <c r="A2072" s="1" t="s">
        <v>3</v>
      </c>
      <c r="B2072" t="s">
        <v>0</v>
      </c>
      <c r="C2072">
        <f>_xlfn.XLOOKUP(A2072,$C$1:$E$1,$C$3:$E$3)</f>
        <v>2</v>
      </c>
      <c r="D2072">
        <f>_xlfn.XLOOKUP(B2072,$C$2:$E$2,$C$3:$E$3)</f>
        <v>1</v>
      </c>
      <c r="F2072">
        <f>MOD(D2072-C2072,3)</f>
        <v>2</v>
      </c>
      <c r="G2072">
        <f>IF(F2072=0,D2072+4,
IF(F2072=1,D2072+7,D2072+1))</f>
        <v>2</v>
      </c>
      <c r="H2072">
        <f>IF(D2072=0,MOD(C2072-1,3),
IF(D2072=1,C2072,MOD(C2072+1,3)))</f>
        <v>2</v>
      </c>
      <c r="I2072">
        <f>IF(D2072=0,H2072+1,
IF(D2072=1,H2072+4,H2072+7))</f>
        <v>6</v>
      </c>
    </row>
    <row r="2073" spans="1:9">
      <c r="A2073" s="1" t="s">
        <v>3</v>
      </c>
      <c r="B2073" t="s">
        <v>2</v>
      </c>
      <c r="C2073">
        <f>_xlfn.XLOOKUP(A2073,$C$1:$E$1,$C$3:$E$3)</f>
        <v>2</v>
      </c>
      <c r="D2073">
        <f>_xlfn.XLOOKUP(B2073,$C$2:$E$2,$C$3:$E$3)</f>
        <v>0</v>
      </c>
      <c r="F2073">
        <f>MOD(D2073-C2073,3)</f>
        <v>1</v>
      </c>
      <c r="G2073">
        <f>IF(F2073=0,D2073+4,
IF(F2073=1,D2073+7,D2073+1))</f>
        <v>7</v>
      </c>
      <c r="H2073">
        <f>IF(D2073=0,MOD(C2073-1,3),
IF(D2073=1,C2073,MOD(C2073+1,3)))</f>
        <v>1</v>
      </c>
      <c r="I2073">
        <f>IF(D2073=0,H2073+1,
IF(D2073=1,H2073+4,H2073+7))</f>
        <v>2</v>
      </c>
    </row>
    <row r="2074" spans="1:9">
      <c r="A2074" s="1" t="s">
        <v>3</v>
      </c>
      <c r="B2074" t="s">
        <v>0</v>
      </c>
      <c r="C2074">
        <f>_xlfn.XLOOKUP(A2074,$C$1:$E$1,$C$3:$E$3)</f>
        <v>2</v>
      </c>
      <c r="D2074">
        <f>_xlfn.XLOOKUP(B2074,$C$2:$E$2,$C$3:$E$3)</f>
        <v>1</v>
      </c>
      <c r="F2074">
        <f>MOD(D2074-C2074,3)</f>
        <v>2</v>
      </c>
      <c r="G2074">
        <f>IF(F2074=0,D2074+4,
IF(F2074=1,D2074+7,D2074+1))</f>
        <v>2</v>
      </c>
      <c r="H2074">
        <f>IF(D2074=0,MOD(C2074-1,3),
IF(D2074=1,C2074,MOD(C2074+1,3)))</f>
        <v>2</v>
      </c>
      <c r="I2074">
        <f>IF(D2074=0,H2074+1,
IF(D2074=1,H2074+4,H2074+7))</f>
        <v>6</v>
      </c>
    </row>
    <row r="2075" spans="1:9">
      <c r="A2075" s="1" t="s">
        <v>1</v>
      </c>
      <c r="B2075" t="s">
        <v>0</v>
      </c>
      <c r="C2075">
        <f>_xlfn.XLOOKUP(A2075,$C$1:$E$1,$C$3:$E$3)</f>
        <v>0</v>
      </c>
      <c r="D2075">
        <f>_xlfn.XLOOKUP(B2075,$C$2:$E$2,$C$3:$E$3)</f>
        <v>1</v>
      </c>
      <c r="F2075">
        <f>MOD(D2075-C2075,3)</f>
        <v>1</v>
      </c>
      <c r="G2075">
        <f>IF(F2075=0,D2075+4,
IF(F2075=1,D2075+7,D2075+1))</f>
        <v>8</v>
      </c>
      <c r="H2075">
        <f>IF(D2075=0,MOD(C2075-1,3),
IF(D2075=1,C2075,MOD(C2075+1,3)))</f>
        <v>0</v>
      </c>
      <c r="I2075">
        <f>IF(D2075=0,H2075+1,
IF(D2075=1,H2075+4,H2075+7))</f>
        <v>4</v>
      </c>
    </row>
    <row r="2076" spans="1:9">
      <c r="A2076" s="1" t="s">
        <v>1</v>
      </c>
      <c r="B2076" t="s">
        <v>2</v>
      </c>
      <c r="C2076">
        <f>_xlfn.XLOOKUP(A2076,$C$1:$E$1,$C$3:$E$3)</f>
        <v>0</v>
      </c>
      <c r="D2076">
        <f>_xlfn.XLOOKUP(B2076,$C$2:$E$2,$C$3:$E$3)</f>
        <v>0</v>
      </c>
      <c r="F2076">
        <f>MOD(D2076-C2076,3)</f>
        <v>0</v>
      </c>
      <c r="G2076">
        <f>IF(F2076=0,D2076+4,
IF(F2076=1,D2076+7,D2076+1))</f>
        <v>4</v>
      </c>
      <c r="H2076">
        <f>IF(D2076=0,MOD(C2076-1,3),
IF(D2076=1,C2076,MOD(C2076+1,3)))</f>
        <v>2</v>
      </c>
      <c r="I2076">
        <f>IF(D2076=0,H2076+1,
IF(D2076=1,H2076+4,H2076+7))</f>
        <v>3</v>
      </c>
    </row>
    <row r="2077" spans="1:9">
      <c r="A2077" s="1" t="s">
        <v>1</v>
      </c>
      <c r="B2077" t="s">
        <v>0</v>
      </c>
      <c r="C2077">
        <f>_xlfn.XLOOKUP(A2077,$C$1:$E$1,$C$3:$E$3)</f>
        <v>0</v>
      </c>
      <c r="D2077">
        <f>_xlfn.XLOOKUP(B2077,$C$2:$E$2,$C$3:$E$3)</f>
        <v>1</v>
      </c>
      <c r="F2077">
        <f>MOD(D2077-C2077,3)</f>
        <v>1</v>
      </c>
      <c r="G2077">
        <f>IF(F2077=0,D2077+4,
IF(F2077=1,D2077+7,D2077+1))</f>
        <v>8</v>
      </c>
      <c r="H2077">
        <f>IF(D2077=0,MOD(C2077-1,3),
IF(D2077=1,C2077,MOD(C2077+1,3)))</f>
        <v>0</v>
      </c>
      <c r="I2077">
        <f>IF(D2077=0,H2077+1,
IF(D2077=1,H2077+4,H2077+7))</f>
        <v>4</v>
      </c>
    </row>
    <row r="2078" spans="1:9">
      <c r="A2078" s="1" t="s">
        <v>3</v>
      </c>
      <c r="B2078" t="s">
        <v>2</v>
      </c>
      <c r="C2078">
        <f>_xlfn.XLOOKUP(A2078,$C$1:$E$1,$C$3:$E$3)</f>
        <v>2</v>
      </c>
      <c r="D2078">
        <f>_xlfn.XLOOKUP(B2078,$C$2:$E$2,$C$3:$E$3)</f>
        <v>0</v>
      </c>
      <c r="F2078">
        <f>MOD(D2078-C2078,3)</f>
        <v>1</v>
      </c>
      <c r="G2078">
        <f>IF(F2078=0,D2078+4,
IF(F2078=1,D2078+7,D2078+1))</f>
        <v>7</v>
      </c>
      <c r="H2078">
        <f>IF(D2078=0,MOD(C2078-1,3),
IF(D2078=1,C2078,MOD(C2078+1,3)))</f>
        <v>1</v>
      </c>
      <c r="I2078">
        <f>IF(D2078=0,H2078+1,
IF(D2078=1,H2078+4,H2078+7))</f>
        <v>2</v>
      </c>
    </row>
    <row r="2079" spans="1:9">
      <c r="A2079" s="1" t="s">
        <v>1</v>
      </c>
      <c r="B2079" t="s">
        <v>0</v>
      </c>
      <c r="C2079">
        <f>_xlfn.XLOOKUP(A2079,$C$1:$E$1,$C$3:$E$3)</f>
        <v>0</v>
      </c>
      <c r="D2079">
        <f>_xlfn.XLOOKUP(B2079,$C$2:$E$2,$C$3:$E$3)</f>
        <v>1</v>
      </c>
      <c r="F2079">
        <f>MOD(D2079-C2079,3)</f>
        <v>1</v>
      </c>
      <c r="G2079">
        <f>IF(F2079=0,D2079+4,
IF(F2079=1,D2079+7,D2079+1))</f>
        <v>8</v>
      </c>
      <c r="H2079">
        <f>IF(D2079=0,MOD(C2079-1,3),
IF(D2079=1,C2079,MOD(C2079+1,3)))</f>
        <v>0</v>
      </c>
      <c r="I2079">
        <f>IF(D2079=0,H2079+1,
IF(D2079=1,H2079+4,H2079+7))</f>
        <v>4</v>
      </c>
    </row>
    <row r="2080" spans="1:9">
      <c r="A2080" s="1" t="s">
        <v>1</v>
      </c>
      <c r="B2080" t="s">
        <v>0</v>
      </c>
      <c r="C2080">
        <f>_xlfn.XLOOKUP(A2080,$C$1:$E$1,$C$3:$E$3)</f>
        <v>0</v>
      </c>
      <c r="D2080">
        <f>_xlfn.XLOOKUP(B2080,$C$2:$E$2,$C$3:$E$3)</f>
        <v>1</v>
      </c>
      <c r="F2080">
        <f>MOD(D2080-C2080,3)</f>
        <v>1</v>
      </c>
      <c r="G2080">
        <f>IF(F2080=0,D2080+4,
IF(F2080=1,D2080+7,D2080+1))</f>
        <v>8</v>
      </c>
      <c r="H2080">
        <f>IF(D2080=0,MOD(C2080-1,3),
IF(D2080=1,C2080,MOD(C2080+1,3)))</f>
        <v>0</v>
      </c>
      <c r="I2080">
        <f>IF(D2080=0,H2080+1,
IF(D2080=1,H2080+4,H2080+7))</f>
        <v>4</v>
      </c>
    </row>
    <row r="2081" spans="1:9">
      <c r="A2081" s="1" t="s">
        <v>1</v>
      </c>
      <c r="B2081" t="s">
        <v>0</v>
      </c>
      <c r="C2081">
        <f>_xlfn.XLOOKUP(A2081,$C$1:$E$1,$C$3:$E$3)</f>
        <v>0</v>
      </c>
      <c r="D2081">
        <f>_xlfn.XLOOKUP(B2081,$C$2:$E$2,$C$3:$E$3)</f>
        <v>1</v>
      </c>
      <c r="F2081">
        <f>MOD(D2081-C2081,3)</f>
        <v>1</v>
      </c>
      <c r="G2081">
        <f>IF(F2081=0,D2081+4,
IF(F2081=1,D2081+7,D2081+1))</f>
        <v>8</v>
      </c>
      <c r="H2081">
        <f>IF(D2081=0,MOD(C2081-1,3),
IF(D2081=1,C2081,MOD(C2081+1,3)))</f>
        <v>0</v>
      </c>
      <c r="I2081">
        <f>IF(D2081=0,H2081+1,
IF(D2081=1,H2081+4,H2081+7))</f>
        <v>4</v>
      </c>
    </row>
    <row r="2082" spans="1:9">
      <c r="A2082" s="1" t="s">
        <v>1</v>
      </c>
      <c r="B2082" t="s">
        <v>0</v>
      </c>
      <c r="C2082">
        <f>_xlfn.XLOOKUP(A2082,$C$1:$E$1,$C$3:$E$3)</f>
        <v>0</v>
      </c>
      <c r="D2082">
        <f>_xlfn.XLOOKUP(B2082,$C$2:$E$2,$C$3:$E$3)</f>
        <v>1</v>
      </c>
      <c r="F2082">
        <f>MOD(D2082-C2082,3)</f>
        <v>1</v>
      </c>
      <c r="G2082">
        <f>IF(F2082=0,D2082+4,
IF(F2082=1,D2082+7,D2082+1))</f>
        <v>8</v>
      </c>
      <c r="H2082">
        <f>IF(D2082=0,MOD(C2082-1,3),
IF(D2082=1,C2082,MOD(C2082+1,3)))</f>
        <v>0</v>
      </c>
      <c r="I2082">
        <f>IF(D2082=0,H2082+1,
IF(D2082=1,H2082+4,H2082+7))</f>
        <v>4</v>
      </c>
    </row>
    <row r="2083" spans="1:9">
      <c r="A2083" s="1" t="s">
        <v>1</v>
      </c>
      <c r="B2083" t="s">
        <v>4</v>
      </c>
      <c r="C2083">
        <f>_xlfn.XLOOKUP(A2083,$C$1:$E$1,$C$3:$E$3)</f>
        <v>0</v>
      </c>
      <c r="D2083">
        <f>_xlfn.XLOOKUP(B2083,$C$2:$E$2,$C$3:$E$3)</f>
        <v>2</v>
      </c>
      <c r="F2083">
        <f>MOD(D2083-C2083,3)</f>
        <v>2</v>
      </c>
      <c r="G2083">
        <f>IF(F2083=0,D2083+4,
IF(F2083=1,D2083+7,D2083+1))</f>
        <v>3</v>
      </c>
      <c r="H2083">
        <f>IF(D2083=0,MOD(C2083-1,3),
IF(D2083=1,C2083,MOD(C2083+1,3)))</f>
        <v>1</v>
      </c>
      <c r="I2083">
        <f>IF(D2083=0,H2083+1,
IF(D2083=1,H2083+4,H2083+7))</f>
        <v>8</v>
      </c>
    </row>
    <row r="2084" spans="1:9">
      <c r="A2084" s="1" t="s">
        <v>3</v>
      </c>
      <c r="B2084" t="s">
        <v>2</v>
      </c>
      <c r="C2084">
        <f>_xlfn.XLOOKUP(A2084,$C$1:$E$1,$C$3:$E$3)</f>
        <v>2</v>
      </c>
      <c r="D2084">
        <f>_xlfn.XLOOKUP(B2084,$C$2:$E$2,$C$3:$E$3)</f>
        <v>0</v>
      </c>
      <c r="F2084">
        <f>MOD(D2084-C2084,3)</f>
        <v>1</v>
      </c>
      <c r="G2084">
        <f>IF(F2084=0,D2084+4,
IF(F2084=1,D2084+7,D2084+1))</f>
        <v>7</v>
      </c>
      <c r="H2084">
        <f>IF(D2084=0,MOD(C2084-1,3),
IF(D2084=1,C2084,MOD(C2084+1,3)))</f>
        <v>1</v>
      </c>
      <c r="I2084">
        <f>IF(D2084=0,H2084+1,
IF(D2084=1,H2084+4,H2084+7))</f>
        <v>2</v>
      </c>
    </row>
    <row r="2085" spans="1:9">
      <c r="A2085" s="1" t="s">
        <v>1</v>
      </c>
      <c r="B2085" t="s">
        <v>2</v>
      </c>
      <c r="C2085">
        <f>_xlfn.XLOOKUP(A2085,$C$1:$E$1,$C$3:$E$3)</f>
        <v>0</v>
      </c>
      <c r="D2085">
        <f>_xlfn.XLOOKUP(B2085,$C$2:$E$2,$C$3:$E$3)</f>
        <v>0</v>
      </c>
      <c r="F2085">
        <f>MOD(D2085-C2085,3)</f>
        <v>0</v>
      </c>
      <c r="G2085">
        <f>IF(F2085=0,D2085+4,
IF(F2085=1,D2085+7,D2085+1))</f>
        <v>4</v>
      </c>
      <c r="H2085">
        <f>IF(D2085=0,MOD(C2085-1,3),
IF(D2085=1,C2085,MOD(C2085+1,3)))</f>
        <v>2</v>
      </c>
      <c r="I2085">
        <f>IF(D2085=0,H2085+1,
IF(D2085=1,H2085+4,H2085+7))</f>
        <v>3</v>
      </c>
    </row>
    <row r="2086" spans="1:9">
      <c r="A2086" s="1" t="s">
        <v>5</v>
      </c>
      <c r="B2086" t="s">
        <v>2</v>
      </c>
      <c r="C2086">
        <f>_xlfn.XLOOKUP(A2086,$C$1:$E$1,$C$3:$E$3)</f>
        <v>1</v>
      </c>
      <c r="D2086">
        <f>_xlfn.XLOOKUP(B2086,$C$2:$E$2,$C$3:$E$3)</f>
        <v>0</v>
      </c>
      <c r="F2086">
        <f>MOD(D2086-C2086,3)</f>
        <v>2</v>
      </c>
      <c r="G2086">
        <f>IF(F2086=0,D2086+4,
IF(F2086=1,D2086+7,D2086+1))</f>
        <v>1</v>
      </c>
      <c r="H2086">
        <f>IF(D2086=0,MOD(C2086-1,3),
IF(D2086=1,C2086,MOD(C2086+1,3)))</f>
        <v>0</v>
      </c>
      <c r="I2086">
        <f>IF(D2086=0,H2086+1,
IF(D2086=1,H2086+4,H2086+7))</f>
        <v>1</v>
      </c>
    </row>
    <row r="2087" spans="1:9">
      <c r="A2087" s="1" t="s">
        <v>1</v>
      </c>
      <c r="B2087" t="s">
        <v>0</v>
      </c>
      <c r="C2087">
        <f>_xlfn.XLOOKUP(A2087,$C$1:$E$1,$C$3:$E$3)</f>
        <v>0</v>
      </c>
      <c r="D2087">
        <f>_xlfn.XLOOKUP(B2087,$C$2:$E$2,$C$3:$E$3)</f>
        <v>1</v>
      </c>
      <c r="F2087">
        <f>MOD(D2087-C2087,3)</f>
        <v>1</v>
      </c>
      <c r="G2087">
        <f>IF(F2087=0,D2087+4,
IF(F2087=1,D2087+7,D2087+1))</f>
        <v>8</v>
      </c>
      <c r="H2087">
        <f>IF(D2087=0,MOD(C2087-1,3),
IF(D2087=1,C2087,MOD(C2087+1,3)))</f>
        <v>0</v>
      </c>
      <c r="I2087">
        <f>IF(D2087=0,H2087+1,
IF(D2087=1,H2087+4,H2087+7))</f>
        <v>4</v>
      </c>
    </row>
    <row r="2088" spans="1:9">
      <c r="A2088" s="1" t="s">
        <v>1</v>
      </c>
      <c r="B2088" t="s">
        <v>0</v>
      </c>
      <c r="C2088">
        <f>_xlfn.XLOOKUP(A2088,$C$1:$E$1,$C$3:$E$3)</f>
        <v>0</v>
      </c>
      <c r="D2088">
        <f>_xlfn.XLOOKUP(B2088,$C$2:$E$2,$C$3:$E$3)</f>
        <v>1</v>
      </c>
      <c r="F2088">
        <f>MOD(D2088-C2088,3)</f>
        <v>1</v>
      </c>
      <c r="G2088">
        <f>IF(F2088=0,D2088+4,
IF(F2088=1,D2088+7,D2088+1))</f>
        <v>8</v>
      </c>
      <c r="H2088">
        <f>IF(D2088=0,MOD(C2088-1,3),
IF(D2088=1,C2088,MOD(C2088+1,3)))</f>
        <v>0</v>
      </c>
      <c r="I2088">
        <f>IF(D2088=0,H2088+1,
IF(D2088=1,H2088+4,H2088+7))</f>
        <v>4</v>
      </c>
    </row>
    <row r="2089" spans="1:9">
      <c r="A2089" s="1" t="s">
        <v>3</v>
      </c>
      <c r="B2089" t="s">
        <v>4</v>
      </c>
      <c r="C2089">
        <f>_xlfn.XLOOKUP(A2089,$C$1:$E$1,$C$3:$E$3)</f>
        <v>2</v>
      </c>
      <c r="D2089">
        <f>_xlfn.XLOOKUP(B2089,$C$2:$E$2,$C$3:$E$3)</f>
        <v>2</v>
      </c>
      <c r="F2089">
        <f>MOD(D2089-C2089,3)</f>
        <v>0</v>
      </c>
      <c r="G2089">
        <f>IF(F2089=0,D2089+4,
IF(F2089=1,D2089+7,D2089+1))</f>
        <v>6</v>
      </c>
      <c r="H2089">
        <f>IF(D2089=0,MOD(C2089-1,3),
IF(D2089=1,C2089,MOD(C2089+1,3)))</f>
        <v>0</v>
      </c>
      <c r="I2089">
        <f>IF(D2089=0,H2089+1,
IF(D2089=1,H2089+4,H2089+7))</f>
        <v>7</v>
      </c>
    </row>
    <row r="2090" spans="1:9">
      <c r="A2090" s="1" t="s">
        <v>3</v>
      </c>
      <c r="B2090" t="s">
        <v>0</v>
      </c>
      <c r="C2090">
        <f>_xlfn.XLOOKUP(A2090,$C$1:$E$1,$C$3:$E$3)</f>
        <v>2</v>
      </c>
      <c r="D2090">
        <f>_xlfn.XLOOKUP(B2090,$C$2:$E$2,$C$3:$E$3)</f>
        <v>1</v>
      </c>
      <c r="F2090">
        <f>MOD(D2090-C2090,3)</f>
        <v>2</v>
      </c>
      <c r="G2090">
        <f>IF(F2090=0,D2090+4,
IF(F2090=1,D2090+7,D2090+1))</f>
        <v>2</v>
      </c>
      <c r="H2090">
        <f>IF(D2090=0,MOD(C2090-1,3),
IF(D2090=1,C2090,MOD(C2090+1,3)))</f>
        <v>2</v>
      </c>
      <c r="I2090">
        <f>IF(D2090=0,H2090+1,
IF(D2090=1,H2090+4,H2090+7))</f>
        <v>6</v>
      </c>
    </row>
    <row r="2091" spans="1:9">
      <c r="A2091" s="1" t="s">
        <v>1</v>
      </c>
      <c r="B2091" t="s">
        <v>0</v>
      </c>
      <c r="C2091">
        <f>_xlfn.XLOOKUP(A2091,$C$1:$E$1,$C$3:$E$3)</f>
        <v>0</v>
      </c>
      <c r="D2091">
        <f>_xlfn.XLOOKUP(B2091,$C$2:$E$2,$C$3:$E$3)</f>
        <v>1</v>
      </c>
      <c r="F2091">
        <f>MOD(D2091-C2091,3)</f>
        <v>1</v>
      </c>
      <c r="G2091">
        <f>IF(F2091=0,D2091+4,
IF(F2091=1,D2091+7,D2091+1))</f>
        <v>8</v>
      </c>
      <c r="H2091">
        <f>IF(D2091=0,MOD(C2091-1,3),
IF(D2091=1,C2091,MOD(C2091+1,3)))</f>
        <v>0</v>
      </c>
      <c r="I2091">
        <f>IF(D2091=0,H2091+1,
IF(D2091=1,H2091+4,H2091+7))</f>
        <v>4</v>
      </c>
    </row>
    <row r="2092" spans="1:9">
      <c r="A2092" s="1" t="s">
        <v>1</v>
      </c>
      <c r="B2092" t="s">
        <v>0</v>
      </c>
      <c r="C2092">
        <f>_xlfn.XLOOKUP(A2092,$C$1:$E$1,$C$3:$E$3)</f>
        <v>0</v>
      </c>
      <c r="D2092">
        <f>_xlfn.XLOOKUP(B2092,$C$2:$E$2,$C$3:$E$3)</f>
        <v>1</v>
      </c>
      <c r="F2092">
        <f>MOD(D2092-C2092,3)</f>
        <v>1</v>
      </c>
      <c r="G2092">
        <f>IF(F2092=0,D2092+4,
IF(F2092=1,D2092+7,D2092+1))</f>
        <v>8</v>
      </c>
      <c r="H2092">
        <f>IF(D2092=0,MOD(C2092-1,3),
IF(D2092=1,C2092,MOD(C2092+1,3)))</f>
        <v>0</v>
      </c>
      <c r="I2092">
        <f>IF(D2092=0,H2092+1,
IF(D2092=1,H2092+4,H2092+7))</f>
        <v>4</v>
      </c>
    </row>
    <row r="2093" spans="1:9">
      <c r="A2093" s="1" t="s">
        <v>3</v>
      </c>
      <c r="B2093" t="s">
        <v>0</v>
      </c>
      <c r="C2093">
        <f>_xlfn.XLOOKUP(A2093,$C$1:$E$1,$C$3:$E$3)</f>
        <v>2</v>
      </c>
      <c r="D2093">
        <f>_xlfn.XLOOKUP(B2093,$C$2:$E$2,$C$3:$E$3)</f>
        <v>1</v>
      </c>
      <c r="F2093">
        <f>MOD(D2093-C2093,3)</f>
        <v>2</v>
      </c>
      <c r="G2093">
        <f>IF(F2093=0,D2093+4,
IF(F2093=1,D2093+7,D2093+1))</f>
        <v>2</v>
      </c>
      <c r="H2093">
        <f>IF(D2093=0,MOD(C2093-1,3),
IF(D2093=1,C2093,MOD(C2093+1,3)))</f>
        <v>2</v>
      </c>
      <c r="I2093">
        <f>IF(D2093=0,H2093+1,
IF(D2093=1,H2093+4,H2093+7))</f>
        <v>6</v>
      </c>
    </row>
    <row r="2094" spans="1:9">
      <c r="A2094" s="1" t="s">
        <v>3</v>
      </c>
      <c r="B2094" t="s">
        <v>0</v>
      </c>
      <c r="C2094">
        <f>_xlfn.XLOOKUP(A2094,$C$1:$E$1,$C$3:$E$3)</f>
        <v>2</v>
      </c>
      <c r="D2094">
        <f>_xlfn.XLOOKUP(B2094,$C$2:$E$2,$C$3:$E$3)</f>
        <v>1</v>
      </c>
      <c r="F2094">
        <f>MOD(D2094-C2094,3)</f>
        <v>2</v>
      </c>
      <c r="G2094">
        <f>IF(F2094=0,D2094+4,
IF(F2094=1,D2094+7,D2094+1))</f>
        <v>2</v>
      </c>
      <c r="H2094">
        <f>IF(D2094=0,MOD(C2094-1,3),
IF(D2094=1,C2094,MOD(C2094+1,3)))</f>
        <v>2</v>
      </c>
      <c r="I2094">
        <f>IF(D2094=0,H2094+1,
IF(D2094=1,H2094+4,H2094+7))</f>
        <v>6</v>
      </c>
    </row>
    <row r="2095" spans="1:9">
      <c r="A2095" s="1" t="s">
        <v>3</v>
      </c>
      <c r="B2095" t="s">
        <v>0</v>
      </c>
      <c r="C2095">
        <f>_xlfn.XLOOKUP(A2095,$C$1:$E$1,$C$3:$E$3)</f>
        <v>2</v>
      </c>
      <c r="D2095">
        <f>_xlfn.XLOOKUP(B2095,$C$2:$E$2,$C$3:$E$3)</f>
        <v>1</v>
      </c>
      <c r="F2095">
        <f>MOD(D2095-C2095,3)</f>
        <v>2</v>
      </c>
      <c r="G2095">
        <f>IF(F2095=0,D2095+4,
IF(F2095=1,D2095+7,D2095+1))</f>
        <v>2</v>
      </c>
      <c r="H2095">
        <f>IF(D2095=0,MOD(C2095-1,3),
IF(D2095=1,C2095,MOD(C2095+1,3)))</f>
        <v>2</v>
      </c>
      <c r="I2095">
        <f>IF(D2095=0,H2095+1,
IF(D2095=1,H2095+4,H2095+7))</f>
        <v>6</v>
      </c>
    </row>
    <row r="2096" spans="1:9">
      <c r="A2096" s="1" t="s">
        <v>1</v>
      </c>
      <c r="B2096" t="s">
        <v>0</v>
      </c>
      <c r="C2096">
        <f>_xlfn.XLOOKUP(A2096,$C$1:$E$1,$C$3:$E$3)</f>
        <v>0</v>
      </c>
      <c r="D2096">
        <f>_xlfn.XLOOKUP(B2096,$C$2:$E$2,$C$3:$E$3)</f>
        <v>1</v>
      </c>
      <c r="F2096">
        <f>MOD(D2096-C2096,3)</f>
        <v>1</v>
      </c>
      <c r="G2096">
        <f>IF(F2096=0,D2096+4,
IF(F2096=1,D2096+7,D2096+1))</f>
        <v>8</v>
      </c>
      <c r="H2096">
        <f>IF(D2096=0,MOD(C2096-1,3),
IF(D2096=1,C2096,MOD(C2096+1,3)))</f>
        <v>0</v>
      </c>
      <c r="I2096">
        <f>IF(D2096=0,H2096+1,
IF(D2096=1,H2096+4,H2096+7))</f>
        <v>4</v>
      </c>
    </row>
    <row r="2097" spans="1:9">
      <c r="A2097" s="1" t="s">
        <v>1</v>
      </c>
      <c r="B2097" t="s">
        <v>0</v>
      </c>
      <c r="C2097">
        <f>_xlfn.XLOOKUP(A2097,$C$1:$E$1,$C$3:$E$3)</f>
        <v>0</v>
      </c>
      <c r="D2097">
        <f>_xlfn.XLOOKUP(B2097,$C$2:$E$2,$C$3:$E$3)</f>
        <v>1</v>
      </c>
      <c r="F2097">
        <f>MOD(D2097-C2097,3)</f>
        <v>1</v>
      </c>
      <c r="G2097">
        <f>IF(F2097=0,D2097+4,
IF(F2097=1,D2097+7,D2097+1))</f>
        <v>8</v>
      </c>
      <c r="H2097">
        <f>IF(D2097=0,MOD(C2097-1,3),
IF(D2097=1,C2097,MOD(C2097+1,3)))</f>
        <v>0</v>
      </c>
      <c r="I2097">
        <f>IF(D2097=0,H2097+1,
IF(D2097=1,H2097+4,H2097+7))</f>
        <v>4</v>
      </c>
    </row>
    <row r="2098" spans="1:9">
      <c r="A2098" s="1" t="s">
        <v>1</v>
      </c>
      <c r="B2098" t="s">
        <v>0</v>
      </c>
      <c r="C2098">
        <f>_xlfn.XLOOKUP(A2098,$C$1:$E$1,$C$3:$E$3)</f>
        <v>0</v>
      </c>
      <c r="D2098">
        <f>_xlfn.XLOOKUP(B2098,$C$2:$E$2,$C$3:$E$3)</f>
        <v>1</v>
      </c>
      <c r="F2098">
        <f>MOD(D2098-C2098,3)</f>
        <v>1</v>
      </c>
      <c r="G2098">
        <f>IF(F2098=0,D2098+4,
IF(F2098=1,D2098+7,D2098+1))</f>
        <v>8</v>
      </c>
      <c r="H2098">
        <f>IF(D2098=0,MOD(C2098-1,3),
IF(D2098=1,C2098,MOD(C2098+1,3)))</f>
        <v>0</v>
      </c>
      <c r="I2098">
        <f>IF(D2098=0,H2098+1,
IF(D2098=1,H2098+4,H2098+7))</f>
        <v>4</v>
      </c>
    </row>
    <row r="2099" spans="1:9">
      <c r="A2099" s="1" t="s">
        <v>5</v>
      </c>
      <c r="B2099" t="s">
        <v>2</v>
      </c>
      <c r="C2099">
        <f>_xlfn.XLOOKUP(A2099,$C$1:$E$1,$C$3:$E$3)</f>
        <v>1</v>
      </c>
      <c r="D2099">
        <f>_xlfn.XLOOKUP(B2099,$C$2:$E$2,$C$3:$E$3)</f>
        <v>0</v>
      </c>
      <c r="F2099">
        <f>MOD(D2099-C2099,3)</f>
        <v>2</v>
      </c>
      <c r="G2099">
        <f>IF(F2099=0,D2099+4,
IF(F2099=1,D2099+7,D2099+1))</f>
        <v>1</v>
      </c>
      <c r="H2099">
        <f>IF(D2099=0,MOD(C2099-1,3),
IF(D2099=1,C2099,MOD(C2099+1,3)))</f>
        <v>0</v>
      </c>
      <c r="I2099">
        <f>IF(D2099=0,H2099+1,
IF(D2099=1,H2099+4,H2099+7))</f>
        <v>1</v>
      </c>
    </row>
    <row r="2100" spans="1:9">
      <c r="A2100" s="1" t="s">
        <v>1</v>
      </c>
      <c r="B2100" t="s">
        <v>0</v>
      </c>
      <c r="C2100">
        <f>_xlfn.XLOOKUP(A2100,$C$1:$E$1,$C$3:$E$3)</f>
        <v>0</v>
      </c>
      <c r="D2100">
        <f>_xlfn.XLOOKUP(B2100,$C$2:$E$2,$C$3:$E$3)</f>
        <v>1</v>
      </c>
      <c r="F2100">
        <f>MOD(D2100-C2100,3)</f>
        <v>1</v>
      </c>
      <c r="G2100">
        <f>IF(F2100=0,D2100+4,
IF(F2100=1,D2100+7,D2100+1))</f>
        <v>8</v>
      </c>
      <c r="H2100">
        <f>IF(D2100=0,MOD(C2100-1,3),
IF(D2100=1,C2100,MOD(C2100+1,3)))</f>
        <v>0</v>
      </c>
      <c r="I2100">
        <f>IF(D2100=0,H2100+1,
IF(D2100=1,H2100+4,H2100+7))</f>
        <v>4</v>
      </c>
    </row>
    <row r="2101" spans="1:9">
      <c r="A2101" s="1" t="s">
        <v>5</v>
      </c>
      <c r="B2101" t="s">
        <v>4</v>
      </c>
      <c r="C2101">
        <f>_xlfn.XLOOKUP(A2101,$C$1:$E$1,$C$3:$E$3)</f>
        <v>1</v>
      </c>
      <c r="D2101">
        <f>_xlfn.XLOOKUP(B2101,$C$2:$E$2,$C$3:$E$3)</f>
        <v>2</v>
      </c>
      <c r="F2101">
        <f>MOD(D2101-C2101,3)</f>
        <v>1</v>
      </c>
      <c r="G2101">
        <f>IF(F2101=0,D2101+4,
IF(F2101=1,D2101+7,D2101+1))</f>
        <v>9</v>
      </c>
      <c r="H2101">
        <f>IF(D2101=0,MOD(C2101-1,3),
IF(D2101=1,C2101,MOD(C2101+1,3)))</f>
        <v>2</v>
      </c>
      <c r="I2101">
        <f>IF(D2101=0,H2101+1,
IF(D2101=1,H2101+4,H2101+7))</f>
        <v>9</v>
      </c>
    </row>
    <row r="2102" spans="1:9">
      <c r="A2102" s="1" t="s">
        <v>1</v>
      </c>
      <c r="B2102" t="s">
        <v>4</v>
      </c>
      <c r="C2102">
        <f>_xlfn.XLOOKUP(A2102,$C$1:$E$1,$C$3:$E$3)</f>
        <v>0</v>
      </c>
      <c r="D2102">
        <f>_xlfn.XLOOKUP(B2102,$C$2:$E$2,$C$3:$E$3)</f>
        <v>2</v>
      </c>
      <c r="F2102">
        <f>MOD(D2102-C2102,3)</f>
        <v>2</v>
      </c>
      <c r="G2102">
        <f>IF(F2102=0,D2102+4,
IF(F2102=1,D2102+7,D2102+1))</f>
        <v>3</v>
      </c>
      <c r="H2102">
        <f>IF(D2102=0,MOD(C2102-1,3),
IF(D2102=1,C2102,MOD(C2102+1,3)))</f>
        <v>1</v>
      </c>
      <c r="I2102">
        <f>IF(D2102=0,H2102+1,
IF(D2102=1,H2102+4,H2102+7))</f>
        <v>8</v>
      </c>
    </row>
    <row r="2103" spans="1:9">
      <c r="A2103" s="1" t="s">
        <v>1</v>
      </c>
      <c r="B2103" t="s">
        <v>2</v>
      </c>
      <c r="C2103">
        <f>_xlfn.XLOOKUP(A2103,$C$1:$E$1,$C$3:$E$3)</f>
        <v>0</v>
      </c>
      <c r="D2103">
        <f>_xlfn.XLOOKUP(B2103,$C$2:$E$2,$C$3:$E$3)</f>
        <v>0</v>
      </c>
      <c r="F2103">
        <f>MOD(D2103-C2103,3)</f>
        <v>0</v>
      </c>
      <c r="G2103">
        <f>IF(F2103=0,D2103+4,
IF(F2103=1,D2103+7,D2103+1))</f>
        <v>4</v>
      </c>
      <c r="H2103">
        <f>IF(D2103=0,MOD(C2103-1,3),
IF(D2103=1,C2103,MOD(C2103+1,3)))</f>
        <v>2</v>
      </c>
      <c r="I2103">
        <f>IF(D2103=0,H2103+1,
IF(D2103=1,H2103+4,H2103+7))</f>
        <v>3</v>
      </c>
    </row>
    <row r="2104" spans="1:9">
      <c r="A2104" s="1" t="s">
        <v>1</v>
      </c>
      <c r="B2104" t="s">
        <v>2</v>
      </c>
      <c r="C2104">
        <f>_xlfn.XLOOKUP(A2104,$C$1:$E$1,$C$3:$E$3)</f>
        <v>0</v>
      </c>
      <c r="D2104">
        <f>_xlfn.XLOOKUP(B2104,$C$2:$E$2,$C$3:$E$3)</f>
        <v>0</v>
      </c>
      <c r="F2104">
        <f>MOD(D2104-C2104,3)</f>
        <v>0</v>
      </c>
      <c r="G2104">
        <f>IF(F2104=0,D2104+4,
IF(F2104=1,D2104+7,D2104+1))</f>
        <v>4</v>
      </c>
      <c r="H2104">
        <f>IF(D2104=0,MOD(C2104-1,3),
IF(D2104=1,C2104,MOD(C2104+1,3)))</f>
        <v>2</v>
      </c>
      <c r="I2104">
        <f>IF(D2104=0,H2104+1,
IF(D2104=1,H2104+4,H2104+7))</f>
        <v>3</v>
      </c>
    </row>
    <row r="2105" spans="1:9">
      <c r="A2105" s="1" t="s">
        <v>3</v>
      </c>
      <c r="B2105" t="s">
        <v>0</v>
      </c>
      <c r="C2105">
        <f>_xlfn.XLOOKUP(A2105,$C$1:$E$1,$C$3:$E$3)</f>
        <v>2</v>
      </c>
      <c r="D2105">
        <f>_xlfn.XLOOKUP(B2105,$C$2:$E$2,$C$3:$E$3)</f>
        <v>1</v>
      </c>
      <c r="F2105">
        <f>MOD(D2105-C2105,3)</f>
        <v>2</v>
      </c>
      <c r="G2105">
        <f>IF(F2105=0,D2105+4,
IF(F2105=1,D2105+7,D2105+1))</f>
        <v>2</v>
      </c>
      <c r="H2105">
        <f>IF(D2105=0,MOD(C2105-1,3),
IF(D2105=1,C2105,MOD(C2105+1,3)))</f>
        <v>2</v>
      </c>
      <c r="I2105">
        <f>IF(D2105=0,H2105+1,
IF(D2105=1,H2105+4,H2105+7))</f>
        <v>6</v>
      </c>
    </row>
    <row r="2106" spans="1:9">
      <c r="A2106" s="1" t="s">
        <v>1</v>
      </c>
      <c r="B2106" t="s">
        <v>0</v>
      </c>
      <c r="C2106">
        <f>_xlfn.XLOOKUP(A2106,$C$1:$E$1,$C$3:$E$3)</f>
        <v>0</v>
      </c>
      <c r="D2106">
        <f>_xlfn.XLOOKUP(B2106,$C$2:$E$2,$C$3:$E$3)</f>
        <v>1</v>
      </c>
      <c r="F2106">
        <f>MOD(D2106-C2106,3)</f>
        <v>1</v>
      </c>
      <c r="G2106">
        <f>IF(F2106=0,D2106+4,
IF(F2106=1,D2106+7,D2106+1))</f>
        <v>8</v>
      </c>
      <c r="H2106">
        <f>IF(D2106=0,MOD(C2106-1,3),
IF(D2106=1,C2106,MOD(C2106+1,3)))</f>
        <v>0</v>
      </c>
      <c r="I2106">
        <f>IF(D2106=0,H2106+1,
IF(D2106=1,H2106+4,H2106+7))</f>
        <v>4</v>
      </c>
    </row>
    <row r="2107" spans="1:9">
      <c r="A2107" s="1" t="s">
        <v>3</v>
      </c>
      <c r="B2107" t="s">
        <v>4</v>
      </c>
      <c r="C2107">
        <f>_xlfn.XLOOKUP(A2107,$C$1:$E$1,$C$3:$E$3)</f>
        <v>2</v>
      </c>
      <c r="D2107">
        <f>_xlfn.XLOOKUP(B2107,$C$2:$E$2,$C$3:$E$3)</f>
        <v>2</v>
      </c>
      <c r="F2107">
        <f>MOD(D2107-C2107,3)</f>
        <v>0</v>
      </c>
      <c r="G2107">
        <f>IF(F2107=0,D2107+4,
IF(F2107=1,D2107+7,D2107+1))</f>
        <v>6</v>
      </c>
      <c r="H2107">
        <f>IF(D2107=0,MOD(C2107-1,3),
IF(D2107=1,C2107,MOD(C2107+1,3)))</f>
        <v>0</v>
      </c>
      <c r="I2107">
        <f>IF(D2107=0,H2107+1,
IF(D2107=1,H2107+4,H2107+7))</f>
        <v>7</v>
      </c>
    </row>
    <row r="2108" spans="1:9">
      <c r="A2108" s="1" t="s">
        <v>1</v>
      </c>
      <c r="B2108" t="s">
        <v>0</v>
      </c>
      <c r="C2108">
        <f>_xlfn.XLOOKUP(A2108,$C$1:$E$1,$C$3:$E$3)</f>
        <v>0</v>
      </c>
      <c r="D2108">
        <f>_xlfn.XLOOKUP(B2108,$C$2:$E$2,$C$3:$E$3)</f>
        <v>1</v>
      </c>
      <c r="F2108">
        <f>MOD(D2108-C2108,3)</f>
        <v>1</v>
      </c>
      <c r="G2108">
        <f>IF(F2108=0,D2108+4,
IF(F2108=1,D2108+7,D2108+1))</f>
        <v>8</v>
      </c>
      <c r="H2108">
        <f>IF(D2108=0,MOD(C2108-1,3),
IF(D2108=1,C2108,MOD(C2108+1,3)))</f>
        <v>0</v>
      </c>
      <c r="I2108">
        <f>IF(D2108=0,H2108+1,
IF(D2108=1,H2108+4,H2108+7))</f>
        <v>4</v>
      </c>
    </row>
    <row r="2109" spans="1:9">
      <c r="A2109" s="1" t="s">
        <v>1</v>
      </c>
      <c r="B2109" t="s">
        <v>0</v>
      </c>
      <c r="C2109">
        <f>_xlfn.XLOOKUP(A2109,$C$1:$E$1,$C$3:$E$3)</f>
        <v>0</v>
      </c>
      <c r="D2109">
        <f>_xlfn.XLOOKUP(B2109,$C$2:$E$2,$C$3:$E$3)</f>
        <v>1</v>
      </c>
      <c r="F2109">
        <f>MOD(D2109-C2109,3)</f>
        <v>1</v>
      </c>
      <c r="G2109">
        <f>IF(F2109=0,D2109+4,
IF(F2109=1,D2109+7,D2109+1))</f>
        <v>8</v>
      </c>
      <c r="H2109">
        <f>IF(D2109=0,MOD(C2109-1,3),
IF(D2109=1,C2109,MOD(C2109+1,3)))</f>
        <v>0</v>
      </c>
      <c r="I2109">
        <f>IF(D2109=0,H2109+1,
IF(D2109=1,H2109+4,H2109+7))</f>
        <v>4</v>
      </c>
    </row>
    <row r="2110" spans="1:9">
      <c r="A2110" s="1" t="s">
        <v>3</v>
      </c>
      <c r="B2110" t="s">
        <v>0</v>
      </c>
      <c r="C2110">
        <f>_xlfn.XLOOKUP(A2110,$C$1:$E$1,$C$3:$E$3)</f>
        <v>2</v>
      </c>
      <c r="D2110">
        <f>_xlfn.XLOOKUP(B2110,$C$2:$E$2,$C$3:$E$3)</f>
        <v>1</v>
      </c>
      <c r="F2110">
        <f>MOD(D2110-C2110,3)</f>
        <v>2</v>
      </c>
      <c r="G2110">
        <f>IF(F2110=0,D2110+4,
IF(F2110=1,D2110+7,D2110+1))</f>
        <v>2</v>
      </c>
      <c r="H2110">
        <f>IF(D2110=0,MOD(C2110-1,3),
IF(D2110=1,C2110,MOD(C2110+1,3)))</f>
        <v>2</v>
      </c>
      <c r="I2110">
        <f>IF(D2110=0,H2110+1,
IF(D2110=1,H2110+4,H2110+7))</f>
        <v>6</v>
      </c>
    </row>
    <row r="2111" spans="1:9">
      <c r="A2111" s="1" t="s">
        <v>1</v>
      </c>
      <c r="B2111" t="s">
        <v>0</v>
      </c>
      <c r="C2111">
        <f>_xlfn.XLOOKUP(A2111,$C$1:$E$1,$C$3:$E$3)</f>
        <v>0</v>
      </c>
      <c r="D2111">
        <f>_xlfn.XLOOKUP(B2111,$C$2:$E$2,$C$3:$E$3)</f>
        <v>1</v>
      </c>
      <c r="F2111">
        <f>MOD(D2111-C2111,3)</f>
        <v>1</v>
      </c>
      <c r="G2111">
        <f>IF(F2111=0,D2111+4,
IF(F2111=1,D2111+7,D2111+1))</f>
        <v>8</v>
      </c>
      <c r="H2111">
        <f>IF(D2111=0,MOD(C2111-1,3),
IF(D2111=1,C2111,MOD(C2111+1,3)))</f>
        <v>0</v>
      </c>
      <c r="I2111">
        <f>IF(D2111=0,H2111+1,
IF(D2111=1,H2111+4,H2111+7))</f>
        <v>4</v>
      </c>
    </row>
    <row r="2112" spans="1:9">
      <c r="A2112" s="1" t="s">
        <v>1</v>
      </c>
      <c r="B2112" t="s">
        <v>2</v>
      </c>
      <c r="C2112">
        <f>_xlfn.XLOOKUP(A2112,$C$1:$E$1,$C$3:$E$3)</f>
        <v>0</v>
      </c>
      <c r="D2112">
        <f>_xlfn.XLOOKUP(B2112,$C$2:$E$2,$C$3:$E$3)</f>
        <v>0</v>
      </c>
      <c r="F2112">
        <f>MOD(D2112-C2112,3)</f>
        <v>0</v>
      </c>
      <c r="G2112">
        <f>IF(F2112=0,D2112+4,
IF(F2112=1,D2112+7,D2112+1))</f>
        <v>4</v>
      </c>
      <c r="H2112">
        <f>IF(D2112=0,MOD(C2112-1,3),
IF(D2112=1,C2112,MOD(C2112+1,3)))</f>
        <v>2</v>
      </c>
      <c r="I2112">
        <f>IF(D2112=0,H2112+1,
IF(D2112=1,H2112+4,H2112+7))</f>
        <v>3</v>
      </c>
    </row>
    <row r="2113" spans="1:9">
      <c r="A2113" s="1" t="s">
        <v>3</v>
      </c>
      <c r="B2113" t="s">
        <v>0</v>
      </c>
      <c r="C2113">
        <f>_xlfn.XLOOKUP(A2113,$C$1:$E$1,$C$3:$E$3)</f>
        <v>2</v>
      </c>
      <c r="D2113">
        <f>_xlfn.XLOOKUP(B2113,$C$2:$E$2,$C$3:$E$3)</f>
        <v>1</v>
      </c>
      <c r="F2113">
        <f>MOD(D2113-C2113,3)</f>
        <v>2</v>
      </c>
      <c r="G2113">
        <f>IF(F2113=0,D2113+4,
IF(F2113=1,D2113+7,D2113+1))</f>
        <v>2</v>
      </c>
      <c r="H2113">
        <f>IF(D2113=0,MOD(C2113-1,3),
IF(D2113=1,C2113,MOD(C2113+1,3)))</f>
        <v>2</v>
      </c>
      <c r="I2113">
        <f>IF(D2113=0,H2113+1,
IF(D2113=1,H2113+4,H2113+7))</f>
        <v>6</v>
      </c>
    </row>
    <row r="2114" spans="1:9">
      <c r="A2114" s="1" t="s">
        <v>3</v>
      </c>
      <c r="B2114" t="s">
        <v>0</v>
      </c>
      <c r="C2114">
        <f>_xlfn.XLOOKUP(A2114,$C$1:$E$1,$C$3:$E$3)</f>
        <v>2</v>
      </c>
      <c r="D2114">
        <f>_xlfn.XLOOKUP(B2114,$C$2:$E$2,$C$3:$E$3)</f>
        <v>1</v>
      </c>
      <c r="F2114">
        <f>MOD(D2114-C2114,3)</f>
        <v>2</v>
      </c>
      <c r="G2114">
        <f>IF(F2114=0,D2114+4,
IF(F2114=1,D2114+7,D2114+1))</f>
        <v>2</v>
      </c>
      <c r="H2114">
        <f>IF(D2114=0,MOD(C2114-1,3),
IF(D2114=1,C2114,MOD(C2114+1,3)))</f>
        <v>2</v>
      </c>
      <c r="I2114">
        <f>IF(D2114=0,H2114+1,
IF(D2114=1,H2114+4,H2114+7))</f>
        <v>6</v>
      </c>
    </row>
    <row r="2115" spans="1:9">
      <c r="A2115" s="1" t="s">
        <v>1</v>
      </c>
      <c r="B2115" t="s">
        <v>2</v>
      </c>
      <c r="C2115">
        <f>_xlfn.XLOOKUP(A2115,$C$1:$E$1,$C$3:$E$3)</f>
        <v>0</v>
      </c>
      <c r="D2115">
        <f>_xlfn.XLOOKUP(B2115,$C$2:$E$2,$C$3:$E$3)</f>
        <v>0</v>
      </c>
      <c r="F2115">
        <f>MOD(D2115-C2115,3)</f>
        <v>0</v>
      </c>
      <c r="G2115">
        <f>IF(F2115=0,D2115+4,
IF(F2115=1,D2115+7,D2115+1))</f>
        <v>4</v>
      </c>
      <c r="H2115">
        <f>IF(D2115=0,MOD(C2115-1,3),
IF(D2115=1,C2115,MOD(C2115+1,3)))</f>
        <v>2</v>
      </c>
      <c r="I2115">
        <f>IF(D2115=0,H2115+1,
IF(D2115=1,H2115+4,H2115+7))</f>
        <v>3</v>
      </c>
    </row>
    <row r="2116" spans="1:9">
      <c r="A2116" s="1" t="s">
        <v>1</v>
      </c>
      <c r="B2116" t="s">
        <v>0</v>
      </c>
      <c r="C2116">
        <f>_xlfn.XLOOKUP(A2116,$C$1:$E$1,$C$3:$E$3)</f>
        <v>0</v>
      </c>
      <c r="D2116">
        <f>_xlfn.XLOOKUP(B2116,$C$2:$E$2,$C$3:$E$3)</f>
        <v>1</v>
      </c>
      <c r="F2116">
        <f>MOD(D2116-C2116,3)</f>
        <v>1</v>
      </c>
      <c r="G2116">
        <f>IF(F2116=0,D2116+4,
IF(F2116=1,D2116+7,D2116+1))</f>
        <v>8</v>
      </c>
      <c r="H2116">
        <f>IF(D2116=0,MOD(C2116-1,3),
IF(D2116=1,C2116,MOD(C2116+1,3)))</f>
        <v>0</v>
      </c>
      <c r="I2116">
        <f>IF(D2116=0,H2116+1,
IF(D2116=1,H2116+4,H2116+7))</f>
        <v>4</v>
      </c>
    </row>
    <row r="2117" spans="1:9">
      <c r="A2117" s="1" t="s">
        <v>3</v>
      </c>
      <c r="B2117" t="s">
        <v>0</v>
      </c>
      <c r="C2117">
        <f>_xlfn.XLOOKUP(A2117,$C$1:$E$1,$C$3:$E$3)</f>
        <v>2</v>
      </c>
      <c r="D2117">
        <f>_xlfn.XLOOKUP(B2117,$C$2:$E$2,$C$3:$E$3)</f>
        <v>1</v>
      </c>
      <c r="F2117">
        <f>MOD(D2117-C2117,3)</f>
        <v>2</v>
      </c>
      <c r="G2117">
        <f>IF(F2117=0,D2117+4,
IF(F2117=1,D2117+7,D2117+1))</f>
        <v>2</v>
      </c>
      <c r="H2117">
        <f>IF(D2117=0,MOD(C2117-1,3),
IF(D2117=1,C2117,MOD(C2117+1,3)))</f>
        <v>2</v>
      </c>
      <c r="I2117">
        <f>IF(D2117=0,H2117+1,
IF(D2117=1,H2117+4,H2117+7))</f>
        <v>6</v>
      </c>
    </row>
    <row r="2118" spans="1:9">
      <c r="A2118" s="1" t="s">
        <v>1</v>
      </c>
      <c r="B2118" t="s">
        <v>0</v>
      </c>
      <c r="C2118">
        <f>_xlfn.XLOOKUP(A2118,$C$1:$E$1,$C$3:$E$3)</f>
        <v>0</v>
      </c>
      <c r="D2118">
        <f>_xlfn.XLOOKUP(B2118,$C$2:$E$2,$C$3:$E$3)</f>
        <v>1</v>
      </c>
      <c r="F2118">
        <f>MOD(D2118-C2118,3)</f>
        <v>1</v>
      </c>
      <c r="G2118">
        <f>IF(F2118=0,D2118+4,
IF(F2118=1,D2118+7,D2118+1))</f>
        <v>8</v>
      </c>
      <c r="H2118">
        <f>IF(D2118=0,MOD(C2118-1,3),
IF(D2118=1,C2118,MOD(C2118+1,3)))</f>
        <v>0</v>
      </c>
      <c r="I2118">
        <f>IF(D2118=0,H2118+1,
IF(D2118=1,H2118+4,H2118+7))</f>
        <v>4</v>
      </c>
    </row>
    <row r="2119" spans="1:9">
      <c r="A2119" s="1" t="s">
        <v>3</v>
      </c>
      <c r="B2119" t="s">
        <v>2</v>
      </c>
      <c r="C2119">
        <f>_xlfn.XLOOKUP(A2119,$C$1:$E$1,$C$3:$E$3)</f>
        <v>2</v>
      </c>
      <c r="D2119">
        <f>_xlfn.XLOOKUP(B2119,$C$2:$E$2,$C$3:$E$3)</f>
        <v>0</v>
      </c>
      <c r="F2119">
        <f>MOD(D2119-C2119,3)</f>
        <v>1</v>
      </c>
      <c r="G2119">
        <f>IF(F2119=0,D2119+4,
IF(F2119=1,D2119+7,D2119+1))</f>
        <v>7</v>
      </c>
      <c r="H2119">
        <f>IF(D2119=0,MOD(C2119-1,3),
IF(D2119=1,C2119,MOD(C2119+1,3)))</f>
        <v>1</v>
      </c>
      <c r="I2119">
        <f>IF(D2119=0,H2119+1,
IF(D2119=1,H2119+4,H2119+7))</f>
        <v>2</v>
      </c>
    </row>
    <row r="2120" spans="1:9">
      <c r="A2120" s="1" t="s">
        <v>1</v>
      </c>
      <c r="B2120" t="s">
        <v>0</v>
      </c>
      <c r="C2120">
        <f>_xlfn.XLOOKUP(A2120,$C$1:$E$1,$C$3:$E$3)</f>
        <v>0</v>
      </c>
      <c r="D2120">
        <f>_xlfn.XLOOKUP(B2120,$C$2:$E$2,$C$3:$E$3)</f>
        <v>1</v>
      </c>
      <c r="F2120">
        <f>MOD(D2120-C2120,3)</f>
        <v>1</v>
      </c>
      <c r="G2120">
        <f>IF(F2120=0,D2120+4,
IF(F2120=1,D2120+7,D2120+1))</f>
        <v>8</v>
      </c>
      <c r="H2120">
        <f>IF(D2120=0,MOD(C2120-1,3),
IF(D2120=1,C2120,MOD(C2120+1,3)))</f>
        <v>0</v>
      </c>
      <c r="I2120">
        <f>IF(D2120=0,H2120+1,
IF(D2120=1,H2120+4,H2120+7))</f>
        <v>4</v>
      </c>
    </row>
    <row r="2121" spans="1:9">
      <c r="A2121" s="1" t="s">
        <v>3</v>
      </c>
      <c r="B2121" t="s">
        <v>2</v>
      </c>
      <c r="C2121">
        <f>_xlfn.XLOOKUP(A2121,$C$1:$E$1,$C$3:$E$3)</f>
        <v>2</v>
      </c>
      <c r="D2121">
        <f>_xlfn.XLOOKUP(B2121,$C$2:$E$2,$C$3:$E$3)</f>
        <v>0</v>
      </c>
      <c r="F2121">
        <f>MOD(D2121-C2121,3)</f>
        <v>1</v>
      </c>
      <c r="G2121">
        <f>IF(F2121=0,D2121+4,
IF(F2121=1,D2121+7,D2121+1))</f>
        <v>7</v>
      </c>
      <c r="H2121">
        <f>IF(D2121=0,MOD(C2121-1,3),
IF(D2121=1,C2121,MOD(C2121+1,3)))</f>
        <v>1</v>
      </c>
      <c r="I2121">
        <f>IF(D2121=0,H2121+1,
IF(D2121=1,H2121+4,H2121+7))</f>
        <v>2</v>
      </c>
    </row>
    <row r="2122" spans="1:9">
      <c r="A2122" s="1" t="s">
        <v>1</v>
      </c>
      <c r="B2122" t="s">
        <v>2</v>
      </c>
      <c r="C2122">
        <f>_xlfn.XLOOKUP(A2122,$C$1:$E$1,$C$3:$E$3)</f>
        <v>0</v>
      </c>
      <c r="D2122">
        <f>_xlfn.XLOOKUP(B2122,$C$2:$E$2,$C$3:$E$3)</f>
        <v>0</v>
      </c>
      <c r="F2122">
        <f>MOD(D2122-C2122,3)</f>
        <v>0</v>
      </c>
      <c r="G2122">
        <f>IF(F2122=0,D2122+4,
IF(F2122=1,D2122+7,D2122+1))</f>
        <v>4</v>
      </c>
      <c r="H2122">
        <f>IF(D2122=0,MOD(C2122-1,3),
IF(D2122=1,C2122,MOD(C2122+1,3)))</f>
        <v>2</v>
      </c>
      <c r="I2122">
        <f>IF(D2122=0,H2122+1,
IF(D2122=1,H2122+4,H2122+7))</f>
        <v>3</v>
      </c>
    </row>
    <row r="2123" spans="1:9">
      <c r="A2123" s="1" t="s">
        <v>1</v>
      </c>
      <c r="B2123" t="s">
        <v>0</v>
      </c>
      <c r="C2123">
        <f>_xlfn.XLOOKUP(A2123,$C$1:$E$1,$C$3:$E$3)</f>
        <v>0</v>
      </c>
      <c r="D2123">
        <f>_xlfn.XLOOKUP(B2123,$C$2:$E$2,$C$3:$E$3)</f>
        <v>1</v>
      </c>
      <c r="F2123">
        <f>MOD(D2123-C2123,3)</f>
        <v>1</v>
      </c>
      <c r="G2123">
        <f>IF(F2123=0,D2123+4,
IF(F2123=1,D2123+7,D2123+1))</f>
        <v>8</v>
      </c>
      <c r="H2123">
        <f>IF(D2123=0,MOD(C2123-1,3),
IF(D2123=1,C2123,MOD(C2123+1,3)))</f>
        <v>0</v>
      </c>
      <c r="I2123">
        <f>IF(D2123=0,H2123+1,
IF(D2123=1,H2123+4,H2123+7))</f>
        <v>4</v>
      </c>
    </row>
    <row r="2124" spans="1:9">
      <c r="A2124" s="1" t="s">
        <v>1</v>
      </c>
      <c r="B2124" t="s">
        <v>0</v>
      </c>
      <c r="C2124">
        <f>_xlfn.XLOOKUP(A2124,$C$1:$E$1,$C$3:$E$3)</f>
        <v>0</v>
      </c>
      <c r="D2124">
        <f>_xlfn.XLOOKUP(B2124,$C$2:$E$2,$C$3:$E$3)</f>
        <v>1</v>
      </c>
      <c r="F2124">
        <f>MOD(D2124-C2124,3)</f>
        <v>1</v>
      </c>
      <c r="G2124">
        <f>IF(F2124=0,D2124+4,
IF(F2124=1,D2124+7,D2124+1))</f>
        <v>8</v>
      </c>
      <c r="H2124">
        <f>IF(D2124=0,MOD(C2124-1,3),
IF(D2124=1,C2124,MOD(C2124+1,3)))</f>
        <v>0</v>
      </c>
      <c r="I2124">
        <f>IF(D2124=0,H2124+1,
IF(D2124=1,H2124+4,H2124+7))</f>
        <v>4</v>
      </c>
    </row>
    <row r="2125" spans="1:9">
      <c r="A2125" s="1" t="s">
        <v>1</v>
      </c>
      <c r="B2125" t="s">
        <v>0</v>
      </c>
      <c r="C2125">
        <f>_xlfn.XLOOKUP(A2125,$C$1:$E$1,$C$3:$E$3)</f>
        <v>0</v>
      </c>
      <c r="D2125">
        <f>_xlfn.XLOOKUP(B2125,$C$2:$E$2,$C$3:$E$3)</f>
        <v>1</v>
      </c>
      <c r="F2125">
        <f>MOD(D2125-C2125,3)</f>
        <v>1</v>
      </c>
      <c r="G2125">
        <f>IF(F2125=0,D2125+4,
IF(F2125=1,D2125+7,D2125+1))</f>
        <v>8</v>
      </c>
      <c r="H2125">
        <f>IF(D2125=0,MOD(C2125-1,3),
IF(D2125=1,C2125,MOD(C2125+1,3)))</f>
        <v>0</v>
      </c>
      <c r="I2125">
        <f>IF(D2125=0,H2125+1,
IF(D2125=1,H2125+4,H2125+7))</f>
        <v>4</v>
      </c>
    </row>
    <row r="2126" spans="1:9">
      <c r="A2126" s="1" t="s">
        <v>5</v>
      </c>
      <c r="B2126" t="s">
        <v>2</v>
      </c>
      <c r="C2126">
        <f>_xlfn.XLOOKUP(A2126,$C$1:$E$1,$C$3:$E$3)</f>
        <v>1</v>
      </c>
      <c r="D2126">
        <f>_xlfn.XLOOKUP(B2126,$C$2:$E$2,$C$3:$E$3)</f>
        <v>0</v>
      </c>
      <c r="F2126">
        <f>MOD(D2126-C2126,3)</f>
        <v>2</v>
      </c>
      <c r="G2126">
        <f>IF(F2126=0,D2126+4,
IF(F2126=1,D2126+7,D2126+1))</f>
        <v>1</v>
      </c>
      <c r="H2126">
        <f>IF(D2126=0,MOD(C2126-1,3),
IF(D2126=1,C2126,MOD(C2126+1,3)))</f>
        <v>0</v>
      </c>
      <c r="I2126">
        <f>IF(D2126=0,H2126+1,
IF(D2126=1,H2126+4,H2126+7))</f>
        <v>1</v>
      </c>
    </row>
    <row r="2127" spans="1:9">
      <c r="A2127" s="1" t="s">
        <v>3</v>
      </c>
      <c r="B2127" t="s">
        <v>4</v>
      </c>
      <c r="C2127">
        <f>_xlfn.XLOOKUP(A2127,$C$1:$E$1,$C$3:$E$3)</f>
        <v>2</v>
      </c>
      <c r="D2127">
        <f>_xlfn.XLOOKUP(B2127,$C$2:$E$2,$C$3:$E$3)</f>
        <v>2</v>
      </c>
      <c r="F2127">
        <f>MOD(D2127-C2127,3)</f>
        <v>0</v>
      </c>
      <c r="G2127">
        <f>IF(F2127=0,D2127+4,
IF(F2127=1,D2127+7,D2127+1))</f>
        <v>6</v>
      </c>
      <c r="H2127">
        <f>IF(D2127=0,MOD(C2127-1,3),
IF(D2127=1,C2127,MOD(C2127+1,3)))</f>
        <v>0</v>
      </c>
      <c r="I2127">
        <f>IF(D2127=0,H2127+1,
IF(D2127=1,H2127+4,H2127+7))</f>
        <v>7</v>
      </c>
    </row>
    <row r="2128" spans="1:9">
      <c r="A2128" s="1" t="s">
        <v>1</v>
      </c>
      <c r="B2128" t="s">
        <v>4</v>
      </c>
      <c r="C2128">
        <f>_xlfn.XLOOKUP(A2128,$C$1:$E$1,$C$3:$E$3)</f>
        <v>0</v>
      </c>
      <c r="D2128">
        <f>_xlfn.XLOOKUP(B2128,$C$2:$E$2,$C$3:$E$3)</f>
        <v>2</v>
      </c>
      <c r="F2128">
        <f>MOD(D2128-C2128,3)</f>
        <v>2</v>
      </c>
      <c r="G2128">
        <f>IF(F2128=0,D2128+4,
IF(F2128=1,D2128+7,D2128+1))</f>
        <v>3</v>
      </c>
      <c r="H2128">
        <f>IF(D2128=0,MOD(C2128-1,3),
IF(D2128=1,C2128,MOD(C2128+1,3)))</f>
        <v>1</v>
      </c>
      <c r="I2128">
        <f>IF(D2128=0,H2128+1,
IF(D2128=1,H2128+4,H2128+7))</f>
        <v>8</v>
      </c>
    </row>
    <row r="2129" spans="1:9">
      <c r="A2129" s="1" t="s">
        <v>5</v>
      </c>
      <c r="B2129" t="s">
        <v>0</v>
      </c>
      <c r="C2129">
        <f>_xlfn.XLOOKUP(A2129,$C$1:$E$1,$C$3:$E$3)</f>
        <v>1</v>
      </c>
      <c r="D2129">
        <f>_xlfn.XLOOKUP(B2129,$C$2:$E$2,$C$3:$E$3)</f>
        <v>1</v>
      </c>
      <c r="F2129">
        <f>MOD(D2129-C2129,3)</f>
        <v>0</v>
      </c>
      <c r="G2129">
        <f>IF(F2129=0,D2129+4,
IF(F2129=1,D2129+7,D2129+1))</f>
        <v>5</v>
      </c>
      <c r="H2129">
        <f>IF(D2129=0,MOD(C2129-1,3),
IF(D2129=1,C2129,MOD(C2129+1,3)))</f>
        <v>1</v>
      </c>
      <c r="I2129">
        <f>IF(D2129=0,H2129+1,
IF(D2129=1,H2129+4,H2129+7))</f>
        <v>5</v>
      </c>
    </row>
    <row r="2130" spans="1:9">
      <c r="A2130" s="1" t="s">
        <v>1</v>
      </c>
      <c r="B2130" t="s">
        <v>0</v>
      </c>
      <c r="C2130">
        <f>_xlfn.XLOOKUP(A2130,$C$1:$E$1,$C$3:$E$3)</f>
        <v>0</v>
      </c>
      <c r="D2130">
        <f>_xlfn.XLOOKUP(B2130,$C$2:$E$2,$C$3:$E$3)</f>
        <v>1</v>
      </c>
      <c r="F2130">
        <f>MOD(D2130-C2130,3)</f>
        <v>1</v>
      </c>
      <c r="G2130">
        <f>IF(F2130=0,D2130+4,
IF(F2130=1,D2130+7,D2130+1))</f>
        <v>8</v>
      </c>
      <c r="H2130">
        <f>IF(D2130=0,MOD(C2130-1,3),
IF(D2130=1,C2130,MOD(C2130+1,3)))</f>
        <v>0</v>
      </c>
      <c r="I2130">
        <f>IF(D2130=0,H2130+1,
IF(D2130=1,H2130+4,H2130+7))</f>
        <v>4</v>
      </c>
    </row>
    <row r="2131" spans="1:9">
      <c r="A2131" s="1" t="s">
        <v>5</v>
      </c>
      <c r="B2131" t="s">
        <v>4</v>
      </c>
      <c r="C2131">
        <f>_xlfn.XLOOKUP(A2131,$C$1:$E$1,$C$3:$E$3)</f>
        <v>1</v>
      </c>
      <c r="D2131">
        <f>_xlfn.XLOOKUP(B2131,$C$2:$E$2,$C$3:$E$3)</f>
        <v>2</v>
      </c>
      <c r="F2131">
        <f>MOD(D2131-C2131,3)</f>
        <v>1</v>
      </c>
      <c r="G2131">
        <f>IF(F2131=0,D2131+4,
IF(F2131=1,D2131+7,D2131+1))</f>
        <v>9</v>
      </c>
      <c r="H2131">
        <f>IF(D2131=0,MOD(C2131-1,3),
IF(D2131=1,C2131,MOD(C2131+1,3)))</f>
        <v>2</v>
      </c>
      <c r="I2131">
        <f>IF(D2131=0,H2131+1,
IF(D2131=1,H2131+4,H2131+7))</f>
        <v>9</v>
      </c>
    </row>
    <row r="2132" spans="1:9">
      <c r="A2132" s="1" t="s">
        <v>5</v>
      </c>
      <c r="B2132" t="s">
        <v>4</v>
      </c>
      <c r="C2132">
        <f>_xlfn.XLOOKUP(A2132,$C$1:$E$1,$C$3:$E$3)</f>
        <v>1</v>
      </c>
      <c r="D2132">
        <f>_xlfn.XLOOKUP(B2132,$C$2:$E$2,$C$3:$E$3)</f>
        <v>2</v>
      </c>
      <c r="F2132">
        <f>MOD(D2132-C2132,3)</f>
        <v>1</v>
      </c>
      <c r="G2132">
        <f>IF(F2132=0,D2132+4,
IF(F2132=1,D2132+7,D2132+1))</f>
        <v>9</v>
      </c>
      <c r="H2132">
        <f>IF(D2132=0,MOD(C2132-1,3),
IF(D2132=1,C2132,MOD(C2132+1,3)))</f>
        <v>2</v>
      </c>
      <c r="I2132">
        <f>IF(D2132=0,H2132+1,
IF(D2132=1,H2132+4,H2132+7))</f>
        <v>9</v>
      </c>
    </row>
    <row r="2133" spans="1:9">
      <c r="A2133" s="1" t="s">
        <v>1</v>
      </c>
      <c r="B2133" t="s">
        <v>0</v>
      </c>
      <c r="C2133">
        <f>_xlfn.XLOOKUP(A2133,$C$1:$E$1,$C$3:$E$3)</f>
        <v>0</v>
      </c>
      <c r="D2133">
        <f>_xlfn.XLOOKUP(B2133,$C$2:$E$2,$C$3:$E$3)</f>
        <v>1</v>
      </c>
      <c r="F2133">
        <f>MOD(D2133-C2133,3)</f>
        <v>1</v>
      </c>
      <c r="G2133">
        <f>IF(F2133=0,D2133+4,
IF(F2133=1,D2133+7,D2133+1))</f>
        <v>8</v>
      </c>
      <c r="H2133">
        <f>IF(D2133=0,MOD(C2133-1,3),
IF(D2133=1,C2133,MOD(C2133+1,3)))</f>
        <v>0</v>
      </c>
      <c r="I2133">
        <f>IF(D2133=0,H2133+1,
IF(D2133=1,H2133+4,H2133+7))</f>
        <v>4</v>
      </c>
    </row>
    <row r="2134" spans="1:9">
      <c r="A2134" s="1" t="s">
        <v>3</v>
      </c>
      <c r="B2134" t="s">
        <v>4</v>
      </c>
      <c r="C2134">
        <f>_xlfn.XLOOKUP(A2134,$C$1:$E$1,$C$3:$E$3)</f>
        <v>2</v>
      </c>
      <c r="D2134">
        <f>_xlfn.XLOOKUP(B2134,$C$2:$E$2,$C$3:$E$3)</f>
        <v>2</v>
      </c>
      <c r="F2134">
        <f>MOD(D2134-C2134,3)</f>
        <v>0</v>
      </c>
      <c r="G2134">
        <f>IF(F2134=0,D2134+4,
IF(F2134=1,D2134+7,D2134+1))</f>
        <v>6</v>
      </c>
      <c r="H2134">
        <f>IF(D2134=0,MOD(C2134-1,3),
IF(D2134=1,C2134,MOD(C2134+1,3)))</f>
        <v>0</v>
      </c>
      <c r="I2134">
        <f>IF(D2134=0,H2134+1,
IF(D2134=1,H2134+4,H2134+7))</f>
        <v>7</v>
      </c>
    </row>
    <row r="2135" spans="1:9">
      <c r="A2135" s="1" t="s">
        <v>5</v>
      </c>
      <c r="B2135" t="s">
        <v>4</v>
      </c>
      <c r="C2135">
        <f>_xlfn.XLOOKUP(A2135,$C$1:$E$1,$C$3:$E$3)</f>
        <v>1</v>
      </c>
      <c r="D2135">
        <f>_xlfn.XLOOKUP(B2135,$C$2:$E$2,$C$3:$E$3)</f>
        <v>2</v>
      </c>
      <c r="F2135">
        <f>MOD(D2135-C2135,3)</f>
        <v>1</v>
      </c>
      <c r="G2135">
        <f>IF(F2135=0,D2135+4,
IF(F2135=1,D2135+7,D2135+1))</f>
        <v>9</v>
      </c>
      <c r="H2135">
        <f>IF(D2135=0,MOD(C2135-1,3),
IF(D2135=1,C2135,MOD(C2135+1,3)))</f>
        <v>2</v>
      </c>
      <c r="I2135">
        <f>IF(D2135=0,H2135+1,
IF(D2135=1,H2135+4,H2135+7))</f>
        <v>9</v>
      </c>
    </row>
    <row r="2136" spans="1:9">
      <c r="A2136" s="1" t="s">
        <v>1</v>
      </c>
      <c r="B2136" t="s">
        <v>0</v>
      </c>
      <c r="C2136">
        <f>_xlfn.XLOOKUP(A2136,$C$1:$E$1,$C$3:$E$3)</f>
        <v>0</v>
      </c>
      <c r="D2136">
        <f>_xlfn.XLOOKUP(B2136,$C$2:$E$2,$C$3:$E$3)</f>
        <v>1</v>
      </c>
      <c r="F2136">
        <f>MOD(D2136-C2136,3)</f>
        <v>1</v>
      </c>
      <c r="G2136">
        <f>IF(F2136=0,D2136+4,
IF(F2136=1,D2136+7,D2136+1))</f>
        <v>8</v>
      </c>
      <c r="H2136">
        <f>IF(D2136=0,MOD(C2136-1,3),
IF(D2136=1,C2136,MOD(C2136+1,3)))</f>
        <v>0</v>
      </c>
      <c r="I2136">
        <f>IF(D2136=0,H2136+1,
IF(D2136=1,H2136+4,H2136+7))</f>
        <v>4</v>
      </c>
    </row>
    <row r="2137" spans="1:9">
      <c r="A2137" s="1" t="s">
        <v>1</v>
      </c>
      <c r="B2137" t="s">
        <v>0</v>
      </c>
      <c r="C2137">
        <f>_xlfn.XLOOKUP(A2137,$C$1:$E$1,$C$3:$E$3)</f>
        <v>0</v>
      </c>
      <c r="D2137">
        <f>_xlfn.XLOOKUP(B2137,$C$2:$E$2,$C$3:$E$3)</f>
        <v>1</v>
      </c>
      <c r="F2137">
        <f>MOD(D2137-C2137,3)</f>
        <v>1</v>
      </c>
      <c r="G2137">
        <f>IF(F2137=0,D2137+4,
IF(F2137=1,D2137+7,D2137+1))</f>
        <v>8</v>
      </c>
      <c r="H2137">
        <f>IF(D2137=0,MOD(C2137-1,3),
IF(D2137=1,C2137,MOD(C2137+1,3)))</f>
        <v>0</v>
      </c>
      <c r="I2137">
        <f>IF(D2137=0,H2137+1,
IF(D2137=1,H2137+4,H2137+7))</f>
        <v>4</v>
      </c>
    </row>
    <row r="2138" spans="1:9">
      <c r="A2138" s="1" t="s">
        <v>1</v>
      </c>
      <c r="B2138" t="s">
        <v>0</v>
      </c>
      <c r="C2138">
        <f>_xlfn.XLOOKUP(A2138,$C$1:$E$1,$C$3:$E$3)</f>
        <v>0</v>
      </c>
      <c r="D2138">
        <f>_xlfn.XLOOKUP(B2138,$C$2:$E$2,$C$3:$E$3)</f>
        <v>1</v>
      </c>
      <c r="F2138">
        <f>MOD(D2138-C2138,3)</f>
        <v>1</v>
      </c>
      <c r="G2138">
        <f>IF(F2138=0,D2138+4,
IF(F2138=1,D2138+7,D2138+1))</f>
        <v>8</v>
      </c>
      <c r="H2138">
        <f>IF(D2138=0,MOD(C2138-1,3),
IF(D2138=1,C2138,MOD(C2138+1,3)))</f>
        <v>0</v>
      </c>
      <c r="I2138">
        <f>IF(D2138=0,H2138+1,
IF(D2138=1,H2138+4,H2138+7))</f>
        <v>4</v>
      </c>
    </row>
    <row r="2139" spans="1:9">
      <c r="A2139" s="1" t="s">
        <v>3</v>
      </c>
      <c r="B2139" t="s">
        <v>0</v>
      </c>
      <c r="C2139">
        <f>_xlfn.XLOOKUP(A2139,$C$1:$E$1,$C$3:$E$3)</f>
        <v>2</v>
      </c>
      <c r="D2139">
        <f>_xlfn.XLOOKUP(B2139,$C$2:$E$2,$C$3:$E$3)</f>
        <v>1</v>
      </c>
      <c r="F2139">
        <f>MOD(D2139-C2139,3)</f>
        <v>2</v>
      </c>
      <c r="G2139">
        <f>IF(F2139=0,D2139+4,
IF(F2139=1,D2139+7,D2139+1))</f>
        <v>2</v>
      </c>
      <c r="H2139">
        <f>IF(D2139=0,MOD(C2139-1,3),
IF(D2139=1,C2139,MOD(C2139+1,3)))</f>
        <v>2</v>
      </c>
      <c r="I2139">
        <f>IF(D2139=0,H2139+1,
IF(D2139=1,H2139+4,H2139+7))</f>
        <v>6</v>
      </c>
    </row>
    <row r="2140" spans="1:9">
      <c r="A2140" s="1" t="s">
        <v>5</v>
      </c>
      <c r="B2140" t="s">
        <v>2</v>
      </c>
      <c r="C2140">
        <f>_xlfn.XLOOKUP(A2140,$C$1:$E$1,$C$3:$E$3)</f>
        <v>1</v>
      </c>
      <c r="D2140">
        <f>_xlfn.XLOOKUP(B2140,$C$2:$E$2,$C$3:$E$3)</f>
        <v>0</v>
      </c>
      <c r="F2140">
        <f>MOD(D2140-C2140,3)</f>
        <v>2</v>
      </c>
      <c r="G2140">
        <f>IF(F2140=0,D2140+4,
IF(F2140=1,D2140+7,D2140+1))</f>
        <v>1</v>
      </c>
      <c r="H2140">
        <f>IF(D2140=0,MOD(C2140-1,3),
IF(D2140=1,C2140,MOD(C2140+1,3)))</f>
        <v>0</v>
      </c>
      <c r="I2140">
        <f>IF(D2140=0,H2140+1,
IF(D2140=1,H2140+4,H2140+7))</f>
        <v>1</v>
      </c>
    </row>
    <row r="2141" spans="1:9">
      <c r="A2141" s="1" t="s">
        <v>1</v>
      </c>
      <c r="B2141" t="s">
        <v>0</v>
      </c>
      <c r="C2141">
        <f>_xlfn.XLOOKUP(A2141,$C$1:$E$1,$C$3:$E$3)</f>
        <v>0</v>
      </c>
      <c r="D2141">
        <f>_xlfn.XLOOKUP(B2141,$C$2:$E$2,$C$3:$E$3)</f>
        <v>1</v>
      </c>
      <c r="F2141">
        <f>MOD(D2141-C2141,3)</f>
        <v>1</v>
      </c>
      <c r="G2141">
        <f>IF(F2141=0,D2141+4,
IF(F2141=1,D2141+7,D2141+1))</f>
        <v>8</v>
      </c>
      <c r="H2141">
        <f>IF(D2141=0,MOD(C2141-1,3),
IF(D2141=1,C2141,MOD(C2141+1,3)))</f>
        <v>0</v>
      </c>
      <c r="I2141">
        <f>IF(D2141=0,H2141+1,
IF(D2141=1,H2141+4,H2141+7))</f>
        <v>4</v>
      </c>
    </row>
    <row r="2142" spans="1:9">
      <c r="A2142" s="1" t="s">
        <v>3</v>
      </c>
      <c r="B2142" t="s">
        <v>2</v>
      </c>
      <c r="C2142">
        <f>_xlfn.XLOOKUP(A2142,$C$1:$E$1,$C$3:$E$3)</f>
        <v>2</v>
      </c>
      <c r="D2142">
        <f>_xlfn.XLOOKUP(B2142,$C$2:$E$2,$C$3:$E$3)</f>
        <v>0</v>
      </c>
      <c r="F2142">
        <f>MOD(D2142-C2142,3)</f>
        <v>1</v>
      </c>
      <c r="G2142">
        <f>IF(F2142=0,D2142+4,
IF(F2142=1,D2142+7,D2142+1))</f>
        <v>7</v>
      </c>
      <c r="H2142">
        <f>IF(D2142=0,MOD(C2142-1,3),
IF(D2142=1,C2142,MOD(C2142+1,3)))</f>
        <v>1</v>
      </c>
      <c r="I2142">
        <f>IF(D2142=0,H2142+1,
IF(D2142=1,H2142+4,H2142+7))</f>
        <v>2</v>
      </c>
    </row>
    <row r="2143" spans="1:9">
      <c r="A2143" s="1" t="s">
        <v>1</v>
      </c>
      <c r="B2143" t="s">
        <v>0</v>
      </c>
      <c r="C2143">
        <f>_xlfn.XLOOKUP(A2143,$C$1:$E$1,$C$3:$E$3)</f>
        <v>0</v>
      </c>
      <c r="D2143">
        <f>_xlfn.XLOOKUP(B2143,$C$2:$E$2,$C$3:$E$3)</f>
        <v>1</v>
      </c>
      <c r="F2143">
        <f>MOD(D2143-C2143,3)</f>
        <v>1</v>
      </c>
      <c r="G2143">
        <f>IF(F2143=0,D2143+4,
IF(F2143=1,D2143+7,D2143+1))</f>
        <v>8</v>
      </c>
      <c r="H2143">
        <f>IF(D2143=0,MOD(C2143-1,3),
IF(D2143=1,C2143,MOD(C2143+1,3)))</f>
        <v>0</v>
      </c>
      <c r="I2143">
        <f>IF(D2143=0,H2143+1,
IF(D2143=1,H2143+4,H2143+7))</f>
        <v>4</v>
      </c>
    </row>
    <row r="2144" spans="1:9">
      <c r="A2144" s="1" t="s">
        <v>3</v>
      </c>
      <c r="B2144" t="s">
        <v>4</v>
      </c>
      <c r="C2144">
        <f>_xlfn.XLOOKUP(A2144,$C$1:$E$1,$C$3:$E$3)</f>
        <v>2</v>
      </c>
      <c r="D2144">
        <f>_xlfn.XLOOKUP(B2144,$C$2:$E$2,$C$3:$E$3)</f>
        <v>2</v>
      </c>
      <c r="F2144">
        <f>MOD(D2144-C2144,3)</f>
        <v>0</v>
      </c>
      <c r="G2144">
        <f>IF(F2144=0,D2144+4,
IF(F2144=1,D2144+7,D2144+1))</f>
        <v>6</v>
      </c>
      <c r="H2144">
        <f>IF(D2144=0,MOD(C2144-1,3),
IF(D2144=1,C2144,MOD(C2144+1,3)))</f>
        <v>0</v>
      </c>
      <c r="I2144">
        <f>IF(D2144=0,H2144+1,
IF(D2144=1,H2144+4,H2144+7))</f>
        <v>7</v>
      </c>
    </row>
    <row r="2145" spans="1:9">
      <c r="A2145" s="1" t="s">
        <v>3</v>
      </c>
      <c r="B2145" t="s">
        <v>2</v>
      </c>
      <c r="C2145">
        <f>_xlfn.XLOOKUP(A2145,$C$1:$E$1,$C$3:$E$3)</f>
        <v>2</v>
      </c>
      <c r="D2145">
        <f>_xlfn.XLOOKUP(B2145,$C$2:$E$2,$C$3:$E$3)</f>
        <v>0</v>
      </c>
      <c r="F2145">
        <f>MOD(D2145-C2145,3)</f>
        <v>1</v>
      </c>
      <c r="G2145">
        <f>IF(F2145=0,D2145+4,
IF(F2145=1,D2145+7,D2145+1))</f>
        <v>7</v>
      </c>
      <c r="H2145">
        <f>IF(D2145=0,MOD(C2145-1,3),
IF(D2145=1,C2145,MOD(C2145+1,3)))</f>
        <v>1</v>
      </c>
      <c r="I2145">
        <f>IF(D2145=0,H2145+1,
IF(D2145=1,H2145+4,H2145+7))</f>
        <v>2</v>
      </c>
    </row>
    <row r="2146" spans="1:9">
      <c r="A2146" s="1" t="s">
        <v>5</v>
      </c>
      <c r="B2146" t="s">
        <v>0</v>
      </c>
      <c r="C2146">
        <f>_xlfn.XLOOKUP(A2146,$C$1:$E$1,$C$3:$E$3)</f>
        <v>1</v>
      </c>
      <c r="D2146">
        <f>_xlfn.XLOOKUP(B2146,$C$2:$E$2,$C$3:$E$3)</f>
        <v>1</v>
      </c>
      <c r="F2146">
        <f>MOD(D2146-C2146,3)</f>
        <v>0</v>
      </c>
      <c r="G2146">
        <f>IF(F2146=0,D2146+4,
IF(F2146=1,D2146+7,D2146+1))</f>
        <v>5</v>
      </c>
      <c r="H2146">
        <f>IF(D2146=0,MOD(C2146-1,3),
IF(D2146=1,C2146,MOD(C2146+1,3)))</f>
        <v>1</v>
      </c>
      <c r="I2146">
        <f>IF(D2146=0,H2146+1,
IF(D2146=1,H2146+4,H2146+7))</f>
        <v>5</v>
      </c>
    </row>
    <row r="2147" spans="1:9">
      <c r="A2147" s="1" t="s">
        <v>3</v>
      </c>
      <c r="B2147" t="s">
        <v>2</v>
      </c>
      <c r="C2147">
        <f>_xlfn.XLOOKUP(A2147,$C$1:$E$1,$C$3:$E$3)</f>
        <v>2</v>
      </c>
      <c r="D2147">
        <f>_xlfn.XLOOKUP(B2147,$C$2:$E$2,$C$3:$E$3)</f>
        <v>0</v>
      </c>
      <c r="F2147">
        <f>MOD(D2147-C2147,3)</f>
        <v>1</v>
      </c>
      <c r="G2147">
        <f>IF(F2147=0,D2147+4,
IF(F2147=1,D2147+7,D2147+1))</f>
        <v>7</v>
      </c>
      <c r="H2147">
        <f>IF(D2147=0,MOD(C2147-1,3),
IF(D2147=1,C2147,MOD(C2147+1,3)))</f>
        <v>1</v>
      </c>
      <c r="I2147">
        <f>IF(D2147=0,H2147+1,
IF(D2147=1,H2147+4,H2147+7))</f>
        <v>2</v>
      </c>
    </row>
    <row r="2148" spans="1:9">
      <c r="A2148" s="1" t="s">
        <v>3</v>
      </c>
      <c r="B2148" t="s">
        <v>2</v>
      </c>
      <c r="C2148">
        <f>_xlfn.XLOOKUP(A2148,$C$1:$E$1,$C$3:$E$3)</f>
        <v>2</v>
      </c>
      <c r="D2148">
        <f>_xlfn.XLOOKUP(B2148,$C$2:$E$2,$C$3:$E$3)</f>
        <v>0</v>
      </c>
      <c r="F2148">
        <f>MOD(D2148-C2148,3)</f>
        <v>1</v>
      </c>
      <c r="G2148">
        <f>IF(F2148=0,D2148+4,
IF(F2148=1,D2148+7,D2148+1))</f>
        <v>7</v>
      </c>
      <c r="H2148">
        <f>IF(D2148=0,MOD(C2148-1,3),
IF(D2148=1,C2148,MOD(C2148+1,3)))</f>
        <v>1</v>
      </c>
      <c r="I2148">
        <f>IF(D2148=0,H2148+1,
IF(D2148=1,H2148+4,H2148+7))</f>
        <v>2</v>
      </c>
    </row>
    <row r="2149" spans="1:9">
      <c r="A2149" s="1" t="s">
        <v>5</v>
      </c>
      <c r="B2149" t="s">
        <v>2</v>
      </c>
      <c r="C2149">
        <f>_xlfn.XLOOKUP(A2149,$C$1:$E$1,$C$3:$E$3)</f>
        <v>1</v>
      </c>
      <c r="D2149">
        <f>_xlfn.XLOOKUP(B2149,$C$2:$E$2,$C$3:$E$3)</f>
        <v>0</v>
      </c>
      <c r="F2149">
        <f>MOD(D2149-C2149,3)</f>
        <v>2</v>
      </c>
      <c r="G2149">
        <f>IF(F2149=0,D2149+4,
IF(F2149=1,D2149+7,D2149+1))</f>
        <v>1</v>
      </c>
      <c r="H2149">
        <f>IF(D2149=0,MOD(C2149-1,3),
IF(D2149=1,C2149,MOD(C2149+1,3)))</f>
        <v>0</v>
      </c>
      <c r="I2149">
        <f>IF(D2149=0,H2149+1,
IF(D2149=1,H2149+4,H2149+7))</f>
        <v>1</v>
      </c>
    </row>
    <row r="2150" spans="1:9">
      <c r="A2150" s="1" t="s">
        <v>3</v>
      </c>
      <c r="B2150" t="s">
        <v>0</v>
      </c>
      <c r="C2150">
        <f>_xlfn.XLOOKUP(A2150,$C$1:$E$1,$C$3:$E$3)</f>
        <v>2</v>
      </c>
      <c r="D2150">
        <f>_xlfn.XLOOKUP(B2150,$C$2:$E$2,$C$3:$E$3)</f>
        <v>1</v>
      </c>
      <c r="F2150">
        <f>MOD(D2150-C2150,3)</f>
        <v>2</v>
      </c>
      <c r="G2150">
        <f>IF(F2150=0,D2150+4,
IF(F2150=1,D2150+7,D2150+1))</f>
        <v>2</v>
      </c>
      <c r="H2150">
        <f>IF(D2150=0,MOD(C2150-1,3),
IF(D2150=1,C2150,MOD(C2150+1,3)))</f>
        <v>2</v>
      </c>
      <c r="I2150">
        <f>IF(D2150=0,H2150+1,
IF(D2150=1,H2150+4,H2150+7))</f>
        <v>6</v>
      </c>
    </row>
    <row r="2151" spans="1:9">
      <c r="A2151" s="1" t="s">
        <v>5</v>
      </c>
      <c r="B2151" t="s">
        <v>4</v>
      </c>
      <c r="C2151">
        <f>_xlfn.XLOOKUP(A2151,$C$1:$E$1,$C$3:$E$3)</f>
        <v>1</v>
      </c>
      <c r="D2151">
        <f>_xlfn.XLOOKUP(B2151,$C$2:$E$2,$C$3:$E$3)</f>
        <v>2</v>
      </c>
      <c r="F2151">
        <f>MOD(D2151-C2151,3)</f>
        <v>1</v>
      </c>
      <c r="G2151">
        <f>IF(F2151=0,D2151+4,
IF(F2151=1,D2151+7,D2151+1))</f>
        <v>9</v>
      </c>
      <c r="H2151">
        <f>IF(D2151=0,MOD(C2151-1,3),
IF(D2151=1,C2151,MOD(C2151+1,3)))</f>
        <v>2</v>
      </c>
      <c r="I2151">
        <f>IF(D2151=0,H2151+1,
IF(D2151=1,H2151+4,H2151+7))</f>
        <v>9</v>
      </c>
    </row>
    <row r="2152" spans="1:9">
      <c r="A2152" s="1" t="s">
        <v>1</v>
      </c>
      <c r="B2152" t="s">
        <v>2</v>
      </c>
      <c r="C2152">
        <f>_xlfn.XLOOKUP(A2152,$C$1:$E$1,$C$3:$E$3)</f>
        <v>0</v>
      </c>
      <c r="D2152">
        <f>_xlfn.XLOOKUP(B2152,$C$2:$E$2,$C$3:$E$3)</f>
        <v>0</v>
      </c>
      <c r="F2152">
        <f>MOD(D2152-C2152,3)</f>
        <v>0</v>
      </c>
      <c r="G2152">
        <f>IF(F2152=0,D2152+4,
IF(F2152=1,D2152+7,D2152+1))</f>
        <v>4</v>
      </c>
      <c r="H2152">
        <f>IF(D2152=0,MOD(C2152-1,3),
IF(D2152=1,C2152,MOD(C2152+1,3)))</f>
        <v>2</v>
      </c>
      <c r="I2152">
        <f>IF(D2152=0,H2152+1,
IF(D2152=1,H2152+4,H2152+7))</f>
        <v>3</v>
      </c>
    </row>
    <row r="2153" spans="1:9">
      <c r="A2153" s="1" t="s">
        <v>1</v>
      </c>
      <c r="B2153" t="s">
        <v>0</v>
      </c>
      <c r="C2153">
        <f>_xlfn.XLOOKUP(A2153,$C$1:$E$1,$C$3:$E$3)</f>
        <v>0</v>
      </c>
      <c r="D2153">
        <f>_xlfn.XLOOKUP(B2153,$C$2:$E$2,$C$3:$E$3)</f>
        <v>1</v>
      </c>
      <c r="F2153">
        <f>MOD(D2153-C2153,3)</f>
        <v>1</v>
      </c>
      <c r="G2153">
        <f>IF(F2153=0,D2153+4,
IF(F2153=1,D2153+7,D2153+1))</f>
        <v>8</v>
      </c>
      <c r="H2153">
        <f>IF(D2153=0,MOD(C2153-1,3),
IF(D2153=1,C2153,MOD(C2153+1,3)))</f>
        <v>0</v>
      </c>
      <c r="I2153">
        <f>IF(D2153=0,H2153+1,
IF(D2153=1,H2153+4,H2153+7))</f>
        <v>4</v>
      </c>
    </row>
    <row r="2154" spans="1:9">
      <c r="A2154" s="1" t="s">
        <v>5</v>
      </c>
      <c r="B2154" t="s">
        <v>0</v>
      </c>
      <c r="C2154">
        <f>_xlfn.XLOOKUP(A2154,$C$1:$E$1,$C$3:$E$3)</f>
        <v>1</v>
      </c>
      <c r="D2154">
        <f>_xlfn.XLOOKUP(B2154,$C$2:$E$2,$C$3:$E$3)</f>
        <v>1</v>
      </c>
      <c r="F2154">
        <f>MOD(D2154-C2154,3)</f>
        <v>0</v>
      </c>
      <c r="G2154">
        <f>IF(F2154=0,D2154+4,
IF(F2154=1,D2154+7,D2154+1))</f>
        <v>5</v>
      </c>
      <c r="H2154">
        <f>IF(D2154=0,MOD(C2154-1,3),
IF(D2154=1,C2154,MOD(C2154+1,3)))</f>
        <v>1</v>
      </c>
      <c r="I2154">
        <f>IF(D2154=0,H2154+1,
IF(D2154=1,H2154+4,H2154+7))</f>
        <v>5</v>
      </c>
    </row>
    <row r="2155" spans="1:9">
      <c r="A2155" s="1" t="s">
        <v>3</v>
      </c>
      <c r="B2155" t="s">
        <v>4</v>
      </c>
      <c r="C2155">
        <f>_xlfn.XLOOKUP(A2155,$C$1:$E$1,$C$3:$E$3)</f>
        <v>2</v>
      </c>
      <c r="D2155">
        <f>_xlfn.XLOOKUP(B2155,$C$2:$E$2,$C$3:$E$3)</f>
        <v>2</v>
      </c>
      <c r="F2155">
        <f>MOD(D2155-C2155,3)</f>
        <v>0</v>
      </c>
      <c r="G2155">
        <f>IF(F2155=0,D2155+4,
IF(F2155=1,D2155+7,D2155+1))</f>
        <v>6</v>
      </c>
      <c r="H2155">
        <f>IF(D2155=0,MOD(C2155-1,3),
IF(D2155=1,C2155,MOD(C2155+1,3)))</f>
        <v>0</v>
      </c>
      <c r="I2155">
        <f>IF(D2155=0,H2155+1,
IF(D2155=1,H2155+4,H2155+7))</f>
        <v>7</v>
      </c>
    </row>
    <row r="2156" spans="1:9">
      <c r="A2156" s="1" t="s">
        <v>1</v>
      </c>
      <c r="B2156" t="s">
        <v>0</v>
      </c>
      <c r="C2156">
        <f>_xlfn.XLOOKUP(A2156,$C$1:$E$1,$C$3:$E$3)</f>
        <v>0</v>
      </c>
      <c r="D2156">
        <f>_xlfn.XLOOKUP(B2156,$C$2:$E$2,$C$3:$E$3)</f>
        <v>1</v>
      </c>
      <c r="F2156">
        <f>MOD(D2156-C2156,3)</f>
        <v>1</v>
      </c>
      <c r="G2156">
        <f>IF(F2156=0,D2156+4,
IF(F2156=1,D2156+7,D2156+1))</f>
        <v>8</v>
      </c>
      <c r="H2156">
        <f>IF(D2156=0,MOD(C2156-1,3),
IF(D2156=1,C2156,MOD(C2156+1,3)))</f>
        <v>0</v>
      </c>
      <c r="I2156">
        <f>IF(D2156=0,H2156+1,
IF(D2156=1,H2156+4,H2156+7))</f>
        <v>4</v>
      </c>
    </row>
    <row r="2157" spans="1:9">
      <c r="A2157" s="1" t="s">
        <v>1</v>
      </c>
      <c r="B2157" t="s">
        <v>4</v>
      </c>
      <c r="C2157">
        <f>_xlfn.XLOOKUP(A2157,$C$1:$E$1,$C$3:$E$3)</f>
        <v>0</v>
      </c>
      <c r="D2157">
        <f>_xlfn.XLOOKUP(B2157,$C$2:$E$2,$C$3:$E$3)</f>
        <v>2</v>
      </c>
      <c r="F2157">
        <f>MOD(D2157-C2157,3)</f>
        <v>2</v>
      </c>
      <c r="G2157">
        <f>IF(F2157=0,D2157+4,
IF(F2157=1,D2157+7,D2157+1))</f>
        <v>3</v>
      </c>
      <c r="H2157">
        <f>IF(D2157=0,MOD(C2157-1,3),
IF(D2157=1,C2157,MOD(C2157+1,3)))</f>
        <v>1</v>
      </c>
      <c r="I2157">
        <f>IF(D2157=0,H2157+1,
IF(D2157=1,H2157+4,H2157+7))</f>
        <v>8</v>
      </c>
    </row>
    <row r="2158" spans="1:9">
      <c r="A2158" s="1" t="s">
        <v>1</v>
      </c>
      <c r="B2158" t="s">
        <v>0</v>
      </c>
      <c r="C2158">
        <f>_xlfn.XLOOKUP(A2158,$C$1:$E$1,$C$3:$E$3)</f>
        <v>0</v>
      </c>
      <c r="D2158">
        <f>_xlfn.XLOOKUP(B2158,$C$2:$E$2,$C$3:$E$3)</f>
        <v>1</v>
      </c>
      <c r="F2158">
        <f>MOD(D2158-C2158,3)</f>
        <v>1</v>
      </c>
      <c r="G2158">
        <f>IF(F2158=0,D2158+4,
IF(F2158=1,D2158+7,D2158+1))</f>
        <v>8</v>
      </c>
      <c r="H2158">
        <f>IF(D2158=0,MOD(C2158-1,3),
IF(D2158=1,C2158,MOD(C2158+1,3)))</f>
        <v>0</v>
      </c>
      <c r="I2158">
        <f>IF(D2158=0,H2158+1,
IF(D2158=1,H2158+4,H2158+7))</f>
        <v>4</v>
      </c>
    </row>
    <row r="2159" spans="1:9">
      <c r="A2159" s="1" t="s">
        <v>3</v>
      </c>
      <c r="B2159" t="s">
        <v>2</v>
      </c>
      <c r="C2159">
        <f>_xlfn.XLOOKUP(A2159,$C$1:$E$1,$C$3:$E$3)</f>
        <v>2</v>
      </c>
      <c r="D2159">
        <f>_xlfn.XLOOKUP(B2159,$C$2:$E$2,$C$3:$E$3)</f>
        <v>0</v>
      </c>
      <c r="F2159">
        <f>MOD(D2159-C2159,3)</f>
        <v>1</v>
      </c>
      <c r="G2159">
        <f>IF(F2159=0,D2159+4,
IF(F2159=1,D2159+7,D2159+1))</f>
        <v>7</v>
      </c>
      <c r="H2159">
        <f>IF(D2159=0,MOD(C2159-1,3),
IF(D2159=1,C2159,MOD(C2159+1,3)))</f>
        <v>1</v>
      </c>
      <c r="I2159">
        <f>IF(D2159=0,H2159+1,
IF(D2159=1,H2159+4,H2159+7))</f>
        <v>2</v>
      </c>
    </row>
    <row r="2160" spans="1:9">
      <c r="A2160" s="1" t="s">
        <v>1</v>
      </c>
      <c r="B2160" t="s">
        <v>0</v>
      </c>
      <c r="C2160">
        <f>_xlfn.XLOOKUP(A2160,$C$1:$E$1,$C$3:$E$3)</f>
        <v>0</v>
      </c>
      <c r="D2160">
        <f>_xlfn.XLOOKUP(B2160,$C$2:$E$2,$C$3:$E$3)</f>
        <v>1</v>
      </c>
      <c r="F2160">
        <f>MOD(D2160-C2160,3)</f>
        <v>1</v>
      </c>
      <c r="G2160">
        <f>IF(F2160=0,D2160+4,
IF(F2160=1,D2160+7,D2160+1))</f>
        <v>8</v>
      </c>
      <c r="H2160">
        <f>IF(D2160=0,MOD(C2160-1,3),
IF(D2160=1,C2160,MOD(C2160+1,3)))</f>
        <v>0</v>
      </c>
      <c r="I2160">
        <f>IF(D2160=0,H2160+1,
IF(D2160=1,H2160+4,H2160+7))</f>
        <v>4</v>
      </c>
    </row>
    <row r="2161" spans="1:9">
      <c r="A2161" s="1" t="s">
        <v>1</v>
      </c>
      <c r="B2161" t="s">
        <v>0</v>
      </c>
      <c r="C2161">
        <f>_xlfn.XLOOKUP(A2161,$C$1:$E$1,$C$3:$E$3)</f>
        <v>0</v>
      </c>
      <c r="D2161">
        <f>_xlfn.XLOOKUP(B2161,$C$2:$E$2,$C$3:$E$3)</f>
        <v>1</v>
      </c>
      <c r="F2161">
        <f>MOD(D2161-C2161,3)</f>
        <v>1</v>
      </c>
      <c r="G2161">
        <f>IF(F2161=0,D2161+4,
IF(F2161=1,D2161+7,D2161+1))</f>
        <v>8</v>
      </c>
      <c r="H2161">
        <f>IF(D2161=0,MOD(C2161-1,3),
IF(D2161=1,C2161,MOD(C2161+1,3)))</f>
        <v>0</v>
      </c>
      <c r="I2161">
        <f>IF(D2161=0,H2161+1,
IF(D2161=1,H2161+4,H2161+7))</f>
        <v>4</v>
      </c>
    </row>
    <row r="2162" spans="1:9">
      <c r="A2162" s="1" t="s">
        <v>3</v>
      </c>
      <c r="B2162" t="s">
        <v>0</v>
      </c>
      <c r="C2162">
        <f>_xlfn.XLOOKUP(A2162,$C$1:$E$1,$C$3:$E$3)</f>
        <v>2</v>
      </c>
      <c r="D2162">
        <f>_xlfn.XLOOKUP(B2162,$C$2:$E$2,$C$3:$E$3)</f>
        <v>1</v>
      </c>
      <c r="F2162">
        <f>MOD(D2162-C2162,3)</f>
        <v>2</v>
      </c>
      <c r="G2162">
        <f>IF(F2162=0,D2162+4,
IF(F2162=1,D2162+7,D2162+1))</f>
        <v>2</v>
      </c>
      <c r="H2162">
        <f>IF(D2162=0,MOD(C2162-1,3),
IF(D2162=1,C2162,MOD(C2162+1,3)))</f>
        <v>2</v>
      </c>
      <c r="I2162">
        <f>IF(D2162=0,H2162+1,
IF(D2162=1,H2162+4,H2162+7))</f>
        <v>6</v>
      </c>
    </row>
    <row r="2163" spans="1:9">
      <c r="A2163" s="1" t="s">
        <v>3</v>
      </c>
      <c r="B2163" t="s">
        <v>2</v>
      </c>
      <c r="C2163">
        <f>_xlfn.XLOOKUP(A2163,$C$1:$E$1,$C$3:$E$3)</f>
        <v>2</v>
      </c>
      <c r="D2163">
        <f>_xlfn.XLOOKUP(B2163,$C$2:$E$2,$C$3:$E$3)</f>
        <v>0</v>
      </c>
      <c r="F2163">
        <f>MOD(D2163-C2163,3)</f>
        <v>1</v>
      </c>
      <c r="G2163">
        <f>IF(F2163=0,D2163+4,
IF(F2163=1,D2163+7,D2163+1))</f>
        <v>7</v>
      </c>
      <c r="H2163">
        <f>IF(D2163=0,MOD(C2163-1,3),
IF(D2163=1,C2163,MOD(C2163+1,3)))</f>
        <v>1</v>
      </c>
      <c r="I2163">
        <f>IF(D2163=0,H2163+1,
IF(D2163=1,H2163+4,H2163+7))</f>
        <v>2</v>
      </c>
    </row>
    <row r="2164" spans="1:9">
      <c r="A2164" s="1" t="s">
        <v>5</v>
      </c>
      <c r="B2164" t="s">
        <v>0</v>
      </c>
      <c r="C2164">
        <f>_xlfn.XLOOKUP(A2164,$C$1:$E$1,$C$3:$E$3)</f>
        <v>1</v>
      </c>
      <c r="D2164">
        <f>_xlfn.XLOOKUP(B2164,$C$2:$E$2,$C$3:$E$3)</f>
        <v>1</v>
      </c>
      <c r="F2164">
        <f>MOD(D2164-C2164,3)</f>
        <v>0</v>
      </c>
      <c r="G2164">
        <f>IF(F2164=0,D2164+4,
IF(F2164=1,D2164+7,D2164+1))</f>
        <v>5</v>
      </c>
      <c r="H2164">
        <f>IF(D2164=0,MOD(C2164-1,3),
IF(D2164=1,C2164,MOD(C2164+1,3)))</f>
        <v>1</v>
      </c>
      <c r="I2164">
        <f>IF(D2164=0,H2164+1,
IF(D2164=1,H2164+4,H2164+7))</f>
        <v>5</v>
      </c>
    </row>
    <row r="2165" spans="1:9">
      <c r="A2165" s="1" t="s">
        <v>5</v>
      </c>
      <c r="B2165" t="s">
        <v>2</v>
      </c>
      <c r="C2165">
        <f>_xlfn.XLOOKUP(A2165,$C$1:$E$1,$C$3:$E$3)</f>
        <v>1</v>
      </c>
      <c r="D2165">
        <f>_xlfn.XLOOKUP(B2165,$C$2:$E$2,$C$3:$E$3)</f>
        <v>0</v>
      </c>
      <c r="F2165">
        <f>MOD(D2165-C2165,3)</f>
        <v>2</v>
      </c>
      <c r="G2165">
        <f>IF(F2165=0,D2165+4,
IF(F2165=1,D2165+7,D2165+1))</f>
        <v>1</v>
      </c>
      <c r="H2165">
        <f>IF(D2165=0,MOD(C2165-1,3),
IF(D2165=1,C2165,MOD(C2165+1,3)))</f>
        <v>0</v>
      </c>
      <c r="I2165">
        <f>IF(D2165=0,H2165+1,
IF(D2165=1,H2165+4,H2165+7))</f>
        <v>1</v>
      </c>
    </row>
    <row r="2166" spans="1:9">
      <c r="A2166" s="1" t="s">
        <v>3</v>
      </c>
      <c r="B2166" t="s">
        <v>0</v>
      </c>
      <c r="C2166">
        <f>_xlfn.XLOOKUP(A2166,$C$1:$E$1,$C$3:$E$3)</f>
        <v>2</v>
      </c>
      <c r="D2166">
        <f>_xlfn.XLOOKUP(B2166,$C$2:$E$2,$C$3:$E$3)</f>
        <v>1</v>
      </c>
      <c r="F2166">
        <f>MOD(D2166-C2166,3)</f>
        <v>2</v>
      </c>
      <c r="G2166">
        <f>IF(F2166=0,D2166+4,
IF(F2166=1,D2166+7,D2166+1))</f>
        <v>2</v>
      </c>
      <c r="H2166">
        <f>IF(D2166=0,MOD(C2166-1,3),
IF(D2166=1,C2166,MOD(C2166+1,3)))</f>
        <v>2</v>
      </c>
      <c r="I2166">
        <f>IF(D2166=0,H2166+1,
IF(D2166=1,H2166+4,H2166+7))</f>
        <v>6</v>
      </c>
    </row>
    <row r="2167" spans="1:9">
      <c r="A2167" s="1" t="s">
        <v>5</v>
      </c>
      <c r="B2167" t="s">
        <v>2</v>
      </c>
      <c r="C2167">
        <f>_xlfn.XLOOKUP(A2167,$C$1:$E$1,$C$3:$E$3)</f>
        <v>1</v>
      </c>
      <c r="D2167">
        <f>_xlfn.XLOOKUP(B2167,$C$2:$E$2,$C$3:$E$3)</f>
        <v>0</v>
      </c>
      <c r="F2167">
        <f>MOD(D2167-C2167,3)</f>
        <v>2</v>
      </c>
      <c r="G2167">
        <f>IF(F2167=0,D2167+4,
IF(F2167=1,D2167+7,D2167+1))</f>
        <v>1</v>
      </c>
      <c r="H2167">
        <f>IF(D2167=0,MOD(C2167-1,3),
IF(D2167=1,C2167,MOD(C2167+1,3)))</f>
        <v>0</v>
      </c>
      <c r="I2167">
        <f>IF(D2167=0,H2167+1,
IF(D2167=1,H2167+4,H2167+7))</f>
        <v>1</v>
      </c>
    </row>
    <row r="2168" spans="1:9">
      <c r="A2168" s="1" t="s">
        <v>3</v>
      </c>
      <c r="B2168" t="s">
        <v>0</v>
      </c>
      <c r="C2168">
        <f>_xlfn.XLOOKUP(A2168,$C$1:$E$1,$C$3:$E$3)</f>
        <v>2</v>
      </c>
      <c r="D2168">
        <f>_xlfn.XLOOKUP(B2168,$C$2:$E$2,$C$3:$E$3)</f>
        <v>1</v>
      </c>
      <c r="F2168">
        <f>MOD(D2168-C2168,3)</f>
        <v>2</v>
      </c>
      <c r="G2168">
        <f>IF(F2168=0,D2168+4,
IF(F2168=1,D2168+7,D2168+1))</f>
        <v>2</v>
      </c>
      <c r="H2168">
        <f>IF(D2168=0,MOD(C2168-1,3),
IF(D2168=1,C2168,MOD(C2168+1,3)))</f>
        <v>2</v>
      </c>
      <c r="I2168">
        <f>IF(D2168=0,H2168+1,
IF(D2168=1,H2168+4,H2168+7))</f>
        <v>6</v>
      </c>
    </row>
    <row r="2169" spans="1:9">
      <c r="A2169" s="1" t="s">
        <v>1</v>
      </c>
      <c r="B2169" t="s">
        <v>2</v>
      </c>
      <c r="C2169">
        <f>_xlfn.XLOOKUP(A2169,$C$1:$E$1,$C$3:$E$3)</f>
        <v>0</v>
      </c>
      <c r="D2169">
        <f>_xlfn.XLOOKUP(B2169,$C$2:$E$2,$C$3:$E$3)</f>
        <v>0</v>
      </c>
      <c r="F2169">
        <f>MOD(D2169-C2169,3)</f>
        <v>0</v>
      </c>
      <c r="G2169">
        <f>IF(F2169=0,D2169+4,
IF(F2169=1,D2169+7,D2169+1))</f>
        <v>4</v>
      </c>
      <c r="H2169">
        <f>IF(D2169=0,MOD(C2169-1,3),
IF(D2169=1,C2169,MOD(C2169+1,3)))</f>
        <v>2</v>
      </c>
      <c r="I2169">
        <f>IF(D2169=0,H2169+1,
IF(D2169=1,H2169+4,H2169+7))</f>
        <v>3</v>
      </c>
    </row>
    <row r="2170" spans="1:9">
      <c r="A2170" s="1" t="s">
        <v>1</v>
      </c>
      <c r="B2170" t="s">
        <v>4</v>
      </c>
      <c r="C2170">
        <f>_xlfn.XLOOKUP(A2170,$C$1:$E$1,$C$3:$E$3)</f>
        <v>0</v>
      </c>
      <c r="D2170">
        <f>_xlfn.XLOOKUP(B2170,$C$2:$E$2,$C$3:$E$3)</f>
        <v>2</v>
      </c>
      <c r="F2170">
        <f>MOD(D2170-C2170,3)</f>
        <v>2</v>
      </c>
      <c r="G2170">
        <f>IF(F2170=0,D2170+4,
IF(F2170=1,D2170+7,D2170+1))</f>
        <v>3</v>
      </c>
      <c r="H2170">
        <f>IF(D2170=0,MOD(C2170-1,3),
IF(D2170=1,C2170,MOD(C2170+1,3)))</f>
        <v>1</v>
      </c>
      <c r="I2170">
        <f>IF(D2170=0,H2170+1,
IF(D2170=1,H2170+4,H2170+7))</f>
        <v>8</v>
      </c>
    </row>
    <row r="2171" spans="1:9">
      <c r="A2171" s="1" t="s">
        <v>1</v>
      </c>
      <c r="B2171" t="s">
        <v>2</v>
      </c>
      <c r="C2171">
        <f>_xlfn.XLOOKUP(A2171,$C$1:$E$1,$C$3:$E$3)</f>
        <v>0</v>
      </c>
      <c r="D2171">
        <f>_xlfn.XLOOKUP(B2171,$C$2:$E$2,$C$3:$E$3)</f>
        <v>0</v>
      </c>
      <c r="F2171">
        <f>MOD(D2171-C2171,3)</f>
        <v>0</v>
      </c>
      <c r="G2171">
        <f>IF(F2171=0,D2171+4,
IF(F2171=1,D2171+7,D2171+1))</f>
        <v>4</v>
      </c>
      <c r="H2171">
        <f>IF(D2171=0,MOD(C2171-1,3),
IF(D2171=1,C2171,MOD(C2171+1,3)))</f>
        <v>2</v>
      </c>
      <c r="I2171">
        <f>IF(D2171=0,H2171+1,
IF(D2171=1,H2171+4,H2171+7))</f>
        <v>3</v>
      </c>
    </row>
    <row r="2172" spans="1:9">
      <c r="A2172" s="1" t="s">
        <v>3</v>
      </c>
      <c r="B2172" t="s">
        <v>2</v>
      </c>
      <c r="C2172">
        <f>_xlfn.XLOOKUP(A2172,$C$1:$E$1,$C$3:$E$3)</f>
        <v>2</v>
      </c>
      <c r="D2172">
        <f>_xlfn.XLOOKUP(B2172,$C$2:$E$2,$C$3:$E$3)</f>
        <v>0</v>
      </c>
      <c r="F2172">
        <f>MOD(D2172-C2172,3)</f>
        <v>1</v>
      </c>
      <c r="G2172">
        <f>IF(F2172=0,D2172+4,
IF(F2172=1,D2172+7,D2172+1))</f>
        <v>7</v>
      </c>
      <c r="H2172">
        <f>IF(D2172=0,MOD(C2172-1,3),
IF(D2172=1,C2172,MOD(C2172+1,3)))</f>
        <v>1</v>
      </c>
      <c r="I2172">
        <f>IF(D2172=0,H2172+1,
IF(D2172=1,H2172+4,H2172+7))</f>
        <v>2</v>
      </c>
    </row>
    <row r="2173" spans="1:9">
      <c r="A2173" s="1" t="s">
        <v>5</v>
      </c>
      <c r="B2173" t="s">
        <v>4</v>
      </c>
      <c r="C2173">
        <f>_xlfn.XLOOKUP(A2173,$C$1:$E$1,$C$3:$E$3)</f>
        <v>1</v>
      </c>
      <c r="D2173">
        <f>_xlfn.XLOOKUP(B2173,$C$2:$E$2,$C$3:$E$3)</f>
        <v>2</v>
      </c>
      <c r="F2173">
        <f>MOD(D2173-C2173,3)</f>
        <v>1</v>
      </c>
      <c r="G2173">
        <f>IF(F2173=0,D2173+4,
IF(F2173=1,D2173+7,D2173+1))</f>
        <v>9</v>
      </c>
      <c r="H2173">
        <f>IF(D2173=0,MOD(C2173-1,3),
IF(D2173=1,C2173,MOD(C2173+1,3)))</f>
        <v>2</v>
      </c>
      <c r="I2173">
        <f>IF(D2173=0,H2173+1,
IF(D2173=1,H2173+4,H2173+7))</f>
        <v>9</v>
      </c>
    </row>
    <row r="2174" spans="1:9">
      <c r="A2174" s="1" t="s">
        <v>3</v>
      </c>
      <c r="B2174" t="s">
        <v>0</v>
      </c>
      <c r="C2174">
        <f>_xlfn.XLOOKUP(A2174,$C$1:$E$1,$C$3:$E$3)</f>
        <v>2</v>
      </c>
      <c r="D2174">
        <f>_xlfn.XLOOKUP(B2174,$C$2:$E$2,$C$3:$E$3)</f>
        <v>1</v>
      </c>
      <c r="F2174">
        <f>MOD(D2174-C2174,3)</f>
        <v>2</v>
      </c>
      <c r="G2174">
        <f>IF(F2174=0,D2174+4,
IF(F2174=1,D2174+7,D2174+1))</f>
        <v>2</v>
      </c>
      <c r="H2174">
        <f>IF(D2174=0,MOD(C2174-1,3),
IF(D2174=1,C2174,MOD(C2174+1,3)))</f>
        <v>2</v>
      </c>
      <c r="I2174">
        <f>IF(D2174=0,H2174+1,
IF(D2174=1,H2174+4,H2174+7))</f>
        <v>6</v>
      </c>
    </row>
    <row r="2175" spans="1:9">
      <c r="A2175" s="1" t="s">
        <v>3</v>
      </c>
      <c r="B2175" t="s">
        <v>2</v>
      </c>
      <c r="C2175">
        <f>_xlfn.XLOOKUP(A2175,$C$1:$E$1,$C$3:$E$3)</f>
        <v>2</v>
      </c>
      <c r="D2175">
        <f>_xlfn.XLOOKUP(B2175,$C$2:$E$2,$C$3:$E$3)</f>
        <v>0</v>
      </c>
      <c r="F2175">
        <f>MOD(D2175-C2175,3)</f>
        <v>1</v>
      </c>
      <c r="G2175">
        <f>IF(F2175=0,D2175+4,
IF(F2175=1,D2175+7,D2175+1))</f>
        <v>7</v>
      </c>
      <c r="H2175">
        <f>IF(D2175=0,MOD(C2175-1,3),
IF(D2175=1,C2175,MOD(C2175+1,3)))</f>
        <v>1</v>
      </c>
      <c r="I2175">
        <f>IF(D2175=0,H2175+1,
IF(D2175=1,H2175+4,H2175+7))</f>
        <v>2</v>
      </c>
    </row>
    <row r="2176" spans="1:9">
      <c r="A2176" s="1" t="s">
        <v>1</v>
      </c>
      <c r="B2176" t="s">
        <v>0</v>
      </c>
      <c r="C2176">
        <f>_xlfn.XLOOKUP(A2176,$C$1:$E$1,$C$3:$E$3)</f>
        <v>0</v>
      </c>
      <c r="D2176">
        <f>_xlfn.XLOOKUP(B2176,$C$2:$E$2,$C$3:$E$3)</f>
        <v>1</v>
      </c>
      <c r="F2176">
        <f>MOD(D2176-C2176,3)</f>
        <v>1</v>
      </c>
      <c r="G2176">
        <f>IF(F2176=0,D2176+4,
IF(F2176=1,D2176+7,D2176+1))</f>
        <v>8</v>
      </c>
      <c r="H2176">
        <f>IF(D2176=0,MOD(C2176-1,3),
IF(D2176=1,C2176,MOD(C2176+1,3)))</f>
        <v>0</v>
      </c>
      <c r="I2176">
        <f>IF(D2176=0,H2176+1,
IF(D2176=1,H2176+4,H2176+7))</f>
        <v>4</v>
      </c>
    </row>
    <row r="2177" spans="1:9">
      <c r="A2177" s="1" t="s">
        <v>1</v>
      </c>
      <c r="B2177" t="s">
        <v>0</v>
      </c>
      <c r="C2177">
        <f>_xlfn.XLOOKUP(A2177,$C$1:$E$1,$C$3:$E$3)</f>
        <v>0</v>
      </c>
      <c r="D2177">
        <f>_xlfn.XLOOKUP(B2177,$C$2:$E$2,$C$3:$E$3)</f>
        <v>1</v>
      </c>
      <c r="F2177">
        <f>MOD(D2177-C2177,3)</f>
        <v>1</v>
      </c>
      <c r="G2177">
        <f>IF(F2177=0,D2177+4,
IF(F2177=1,D2177+7,D2177+1))</f>
        <v>8</v>
      </c>
      <c r="H2177">
        <f>IF(D2177=0,MOD(C2177-1,3),
IF(D2177=1,C2177,MOD(C2177+1,3)))</f>
        <v>0</v>
      </c>
      <c r="I2177">
        <f>IF(D2177=0,H2177+1,
IF(D2177=1,H2177+4,H2177+7))</f>
        <v>4</v>
      </c>
    </row>
    <row r="2178" spans="1:9">
      <c r="A2178" s="1" t="s">
        <v>1</v>
      </c>
      <c r="B2178" t="s">
        <v>2</v>
      </c>
      <c r="C2178">
        <f>_xlfn.XLOOKUP(A2178,$C$1:$E$1,$C$3:$E$3)</f>
        <v>0</v>
      </c>
      <c r="D2178">
        <f>_xlfn.XLOOKUP(B2178,$C$2:$E$2,$C$3:$E$3)</f>
        <v>0</v>
      </c>
      <c r="F2178">
        <f>MOD(D2178-C2178,3)</f>
        <v>0</v>
      </c>
      <c r="G2178">
        <f>IF(F2178=0,D2178+4,
IF(F2178=1,D2178+7,D2178+1))</f>
        <v>4</v>
      </c>
      <c r="H2178">
        <f>IF(D2178=0,MOD(C2178-1,3),
IF(D2178=1,C2178,MOD(C2178+1,3)))</f>
        <v>2</v>
      </c>
      <c r="I2178">
        <f>IF(D2178=0,H2178+1,
IF(D2178=1,H2178+4,H2178+7))</f>
        <v>3</v>
      </c>
    </row>
    <row r="2179" spans="1:9">
      <c r="A2179" s="1" t="s">
        <v>5</v>
      </c>
      <c r="B2179" t="s">
        <v>2</v>
      </c>
      <c r="C2179">
        <f>_xlfn.XLOOKUP(A2179,$C$1:$E$1,$C$3:$E$3)</f>
        <v>1</v>
      </c>
      <c r="D2179">
        <f>_xlfn.XLOOKUP(B2179,$C$2:$E$2,$C$3:$E$3)</f>
        <v>0</v>
      </c>
      <c r="F2179">
        <f>MOD(D2179-C2179,3)</f>
        <v>2</v>
      </c>
      <c r="G2179">
        <f>IF(F2179=0,D2179+4,
IF(F2179=1,D2179+7,D2179+1))</f>
        <v>1</v>
      </c>
      <c r="H2179">
        <f>IF(D2179=0,MOD(C2179-1,3),
IF(D2179=1,C2179,MOD(C2179+1,3)))</f>
        <v>0</v>
      </c>
      <c r="I2179">
        <f>IF(D2179=0,H2179+1,
IF(D2179=1,H2179+4,H2179+7))</f>
        <v>1</v>
      </c>
    </row>
    <row r="2180" spans="1:9">
      <c r="A2180" s="1" t="s">
        <v>3</v>
      </c>
      <c r="B2180" t="s">
        <v>2</v>
      </c>
      <c r="C2180">
        <f>_xlfn.XLOOKUP(A2180,$C$1:$E$1,$C$3:$E$3)</f>
        <v>2</v>
      </c>
      <c r="D2180">
        <f>_xlfn.XLOOKUP(B2180,$C$2:$E$2,$C$3:$E$3)</f>
        <v>0</v>
      </c>
      <c r="F2180">
        <f>MOD(D2180-C2180,3)</f>
        <v>1</v>
      </c>
      <c r="G2180">
        <f>IF(F2180=0,D2180+4,
IF(F2180=1,D2180+7,D2180+1))</f>
        <v>7</v>
      </c>
      <c r="H2180">
        <f>IF(D2180=0,MOD(C2180-1,3),
IF(D2180=1,C2180,MOD(C2180+1,3)))</f>
        <v>1</v>
      </c>
      <c r="I2180">
        <f>IF(D2180=0,H2180+1,
IF(D2180=1,H2180+4,H2180+7))</f>
        <v>2</v>
      </c>
    </row>
    <row r="2181" spans="1:9">
      <c r="A2181" s="1" t="s">
        <v>1</v>
      </c>
      <c r="B2181" t="s">
        <v>0</v>
      </c>
      <c r="C2181">
        <f>_xlfn.XLOOKUP(A2181,$C$1:$E$1,$C$3:$E$3)</f>
        <v>0</v>
      </c>
      <c r="D2181">
        <f>_xlfn.XLOOKUP(B2181,$C$2:$E$2,$C$3:$E$3)</f>
        <v>1</v>
      </c>
      <c r="F2181">
        <f>MOD(D2181-C2181,3)</f>
        <v>1</v>
      </c>
      <c r="G2181">
        <f>IF(F2181=0,D2181+4,
IF(F2181=1,D2181+7,D2181+1))</f>
        <v>8</v>
      </c>
      <c r="H2181">
        <f>IF(D2181=0,MOD(C2181-1,3),
IF(D2181=1,C2181,MOD(C2181+1,3)))</f>
        <v>0</v>
      </c>
      <c r="I2181">
        <f>IF(D2181=0,H2181+1,
IF(D2181=1,H2181+4,H2181+7))</f>
        <v>4</v>
      </c>
    </row>
    <row r="2182" spans="1:9">
      <c r="A2182" s="1" t="s">
        <v>5</v>
      </c>
      <c r="B2182" t="s">
        <v>0</v>
      </c>
      <c r="C2182">
        <f>_xlfn.XLOOKUP(A2182,$C$1:$E$1,$C$3:$E$3)</f>
        <v>1</v>
      </c>
      <c r="D2182">
        <f>_xlfn.XLOOKUP(B2182,$C$2:$E$2,$C$3:$E$3)</f>
        <v>1</v>
      </c>
      <c r="F2182">
        <f>MOD(D2182-C2182,3)</f>
        <v>0</v>
      </c>
      <c r="G2182">
        <f>IF(F2182=0,D2182+4,
IF(F2182=1,D2182+7,D2182+1))</f>
        <v>5</v>
      </c>
      <c r="H2182">
        <f>IF(D2182=0,MOD(C2182-1,3),
IF(D2182=1,C2182,MOD(C2182+1,3)))</f>
        <v>1</v>
      </c>
      <c r="I2182">
        <f>IF(D2182=0,H2182+1,
IF(D2182=1,H2182+4,H2182+7))</f>
        <v>5</v>
      </c>
    </row>
    <row r="2183" spans="1:9">
      <c r="A2183" s="1" t="s">
        <v>3</v>
      </c>
      <c r="B2183" t="s">
        <v>4</v>
      </c>
      <c r="C2183">
        <f>_xlfn.XLOOKUP(A2183,$C$1:$E$1,$C$3:$E$3)</f>
        <v>2</v>
      </c>
      <c r="D2183">
        <f>_xlfn.XLOOKUP(B2183,$C$2:$E$2,$C$3:$E$3)</f>
        <v>2</v>
      </c>
      <c r="F2183">
        <f>MOD(D2183-C2183,3)</f>
        <v>0</v>
      </c>
      <c r="G2183">
        <f>IF(F2183=0,D2183+4,
IF(F2183=1,D2183+7,D2183+1))</f>
        <v>6</v>
      </c>
      <c r="H2183">
        <f>IF(D2183=0,MOD(C2183-1,3),
IF(D2183=1,C2183,MOD(C2183+1,3)))</f>
        <v>0</v>
      </c>
      <c r="I2183">
        <f>IF(D2183=0,H2183+1,
IF(D2183=1,H2183+4,H2183+7))</f>
        <v>7</v>
      </c>
    </row>
    <row r="2184" spans="1:9">
      <c r="A2184" s="1" t="s">
        <v>1</v>
      </c>
      <c r="B2184" t="s">
        <v>0</v>
      </c>
      <c r="C2184">
        <f>_xlfn.XLOOKUP(A2184,$C$1:$E$1,$C$3:$E$3)</f>
        <v>0</v>
      </c>
      <c r="D2184">
        <f>_xlfn.XLOOKUP(B2184,$C$2:$E$2,$C$3:$E$3)</f>
        <v>1</v>
      </c>
      <c r="F2184">
        <f>MOD(D2184-C2184,3)</f>
        <v>1</v>
      </c>
      <c r="G2184">
        <f>IF(F2184=0,D2184+4,
IF(F2184=1,D2184+7,D2184+1))</f>
        <v>8</v>
      </c>
      <c r="H2184">
        <f>IF(D2184=0,MOD(C2184-1,3),
IF(D2184=1,C2184,MOD(C2184+1,3)))</f>
        <v>0</v>
      </c>
      <c r="I2184">
        <f>IF(D2184=0,H2184+1,
IF(D2184=1,H2184+4,H2184+7))</f>
        <v>4</v>
      </c>
    </row>
    <row r="2185" spans="1:9">
      <c r="A2185" s="1" t="s">
        <v>3</v>
      </c>
      <c r="B2185" t="s">
        <v>0</v>
      </c>
      <c r="C2185">
        <f>_xlfn.XLOOKUP(A2185,$C$1:$E$1,$C$3:$E$3)</f>
        <v>2</v>
      </c>
      <c r="D2185">
        <f>_xlfn.XLOOKUP(B2185,$C$2:$E$2,$C$3:$E$3)</f>
        <v>1</v>
      </c>
      <c r="F2185">
        <f>MOD(D2185-C2185,3)</f>
        <v>2</v>
      </c>
      <c r="G2185">
        <f>IF(F2185=0,D2185+4,
IF(F2185=1,D2185+7,D2185+1))</f>
        <v>2</v>
      </c>
      <c r="H2185">
        <f>IF(D2185=0,MOD(C2185-1,3),
IF(D2185=1,C2185,MOD(C2185+1,3)))</f>
        <v>2</v>
      </c>
      <c r="I2185">
        <f>IF(D2185=0,H2185+1,
IF(D2185=1,H2185+4,H2185+7))</f>
        <v>6</v>
      </c>
    </row>
    <row r="2186" spans="1:9">
      <c r="A2186" s="1" t="s">
        <v>1</v>
      </c>
      <c r="B2186" t="s">
        <v>0</v>
      </c>
      <c r="C2186">
        <f>_xlfn.XLOOKUP(A2186,$C$1:$E$1,$C$3:$E$3)</f>
        <v>0</v>
      </c>
      <c r="D2186">
        <f>_xlfn.XLOOKUP(B2186,$C$2:$E$2,$C$3:$E$3)</f>
        <v>1</v>
      </c>
      <c r="F2186">
        <f>MOD(D2186-C2186,3)</f>
        <v>1</v>
      </c>
      <c r="G2186">
        <f>IF(F2186=0,D2186+4,
IF(F2186=1,D2186+7,D2186+1))</f>
        <v>8</v>
      </c>
      <c r="H2186">
        <f>IF(D2186=0,MOD(C2186-1,3),
IF(D2186=1,C2186,MOD(C2186+1,3)))</f>
        <v>0</v>
      </c>
      <c r="I2186">
        <f>IF(D2186=0,H2186+1,
IF(D2186=1,H2186+4,H2186+7))</f>
        <v>4</v>
      </c>
    </row>
    <row r="2187" spans="1:9">
      <c r="A2187" s="1" t="s">
        <v>1</v>
      </c>
      <c r="B2187" t="s">
        <v>0</v>
      </c>
      <c r="C2187">
        <f>_xlfn.XLOOKUP(A2187,$C$1:$E$1,$C$3:$E$3)</f>
        <v>0</v>
      </c>
      <c r="D2187">
        <f>_xlfn.XLOOKUP(B2187,$C$2:$E$2,$C$3:$E$3)</f>
        <v>1</v>
      </c>
      <c r="F2187">
        <f>MOD(D2187-C2187,3)</f>
        <v>1</v>
      </c>
      <c r="G2187">
        <f>IF(F2187=0,D2187+4,
IF(F2187=1,D2187+7,D2187+1))</f>
        <v>8</v>
      </c>
      <c r="H2187">
        <f>IF(D2187=0,MOD(C2187-1,3),
IF(D2187=1,C2187,MOD(C2187+1,3)))</f>
        <v>0</v>
      </c>
      <c r="I2187">
        <f>IF(D2187=0,H2187+1,
IF(D2187=1,H2187+4,H2187+7))</f>
        <v>4</v>
      </c>
    </row>
    <row r="2188" spans="1:9">
      <c r="A2188" s="1" t="s">
        <v>1</v>
      </c>
      <c r="B2188" t="s">
        <v>0</v>
      </c>
      <c r="C2188">
        <f>_xlfn.XLOOKUP(A2188,$C$1:$E$1,$C$3:$E$3)</f>
        <v>0</v>
      </c>
      <c r="D2188">
        <f>_xlfn.XLOOKUP(B2188,$C$2:$E$2,$C$3:$E$3)</f>
        <v>1</v>
      </c>
      <c r="F2188">
        <f>MOD(D2188-C2188,3)</f>
        <v>1</v>
      </c>
      <c r="G2188">
        <f>IF(F2188=0,D2188+4,
IF(F2188=1,D2188+7,D2188+1))</f>
        <v>8</v>
      </c>
      <c r="H2188">
        <f>IF(D2188=0,MOD(C2188-1,3),
IF(D2188=1,C2188,MOD(C2188+1,3)))</f>
        <v>0</v>
      </c>
      <c r="I2188">
        <f>IF(D2188=0,H2188+1,
IF(D2188=1,H2188+4,H2188+7))</f>
        <v>4</v>
      </c>
    </row>
    <row r="2189" spans="1:9">
      <c r="A2189" s="1" t="s">
        <v>5</v>
      </c>
      <c r="B2189" t="s">
        <v>2</v>
      </c>
      <c r="C2189">
        <f>_xlfn.XLOOKUP(A2189,$C$1:$E$1,$C$3:$E$3)</f>
        <v>1</v>
      </c>
      <c r="D2189">
        <f>_xlfn.XLOOKUP(B2189,$C$2:$E$2,$C$3:$E$3)</f>
        <v>0</v>
      </c>
      <c r="F2189">
        <f>MOD(D2189-C2189,3)</f>
        <v>2</v>
      </c>
      <c r="G2189">
        <f>IF(F2189=0,D2189+4,
IF(F2189=1,D2189+7,D2189+1))</f>
        <v>1</v>
      </c>
      <c r="H2189">
        <f>IF(D2189=0,MOD(C2189-1,3),
IF(D2189=1,C2189,MOD(C2189+1,3)))</f>
        <v>0</v>
      </c>
      <c r="I2189">
        <f>IF(D2189=0,H2189+1,
IF(D2189=1,H2189+4,H2189+7))</f>
        <v>1</v>
      </c>
    </row>
    <row r="2190" spans="1:9">
      <c r="A2190" s="1" t="s">
        <v>1</v>
      </c>
      <c r="B2190" t="s">
        <v>0</v>
      </c>
      <c r="C2190">
        <f>_xlfn.XLOOKUP(A2190,$C$1:$E$1,$C$3:$E$3)</f>
        <v>0</v>
      </c>
      <c r="D2190">
        <f>_xlfn.XLOOKUP(B2190,$C$2:$E$2,$C$3:$E$3)</f>
        <v>1</v>
      </c>
      <c r="F2190">
        <f>MOD(D2190-C2190,3)</f>
        <v>1</v>
      </c>
      <c r="G2190">
        <f>IF(F2190=0,D2190+4,
IF(F2190=1,D2190+7,D2190+1))</f>
        <v>8</v>
      </c>
      <c r="H2190">
        <f>IF(D2190=0,MOD(C2190-1,3),
IF(D2190=1,C2190,MOD(C2190+1,3)))</f>
        <v>0</v>
      </c>
      <c r="I2190">
        <f>IF(D2190=0,H2190+1,
IF(D2190=1,H2190+4,H2190+7))</f>
        <v>4</v>
      </c>
    </row>
    <row r="2191" spans="1:9">
      <c r="A2191" s="1" t="s">
        <v>3</v>
      </c>
      <c r="B2191" t="s">
        <v>2</v>
      </c>
      <c r="C2191">
        <f>_xlfn.XLOOKUP(A2191,$C$1:$E$1,$C$3:$E$3)</f>
        <v>2</v>
      </c>
      <c r="D2191">
        <f>_xlfn.XLOOKUP(B2191,$C$2:$E$2,$C$3:$E$3)</f>
        <v>0</v>
      </c>
      <c r="F2191">
        <f>MOD(D2191-C2191,3)</f>
        <v>1</v>
      </c>
      <c r="G2191">
        <f>IF(F2191=0,D2191+4,
IF(F2191=1,D2191+7,D2191+1))</f>
        <v>7</v>
      </c>
      <c r="H2191">
        <f>IF(D2191=0,MOD(C2191-1,3),
IF(D2191=1,C2191,MOD(C2191+1,3)))</f>
        <v>1</v>
      </c>
      <c r="I2191">
        <f>IF(D2191=0,H2191+1,
IF(D2191=1,H2191+4,H2191+7))</f>
        <v>2</v>
      </c>
    </row>
    <row r="2192" spans="1:9">
      <c r="A2192" s="1" t="s">
        <v>1</v>
      </c>
      <c r="B2192" t="s">
        <v>0</v>
      </c>
      <c r="C2192">
        <f>_xlfn.XLOOKUP(A2192,$C$1:$E$1,$C$3:$E$3)</f>
        <v>0</v>
      </c>
      <c r="D2192">
        <f>_xlfn.XLOOKUP(B2192,$C$2:$E$2,$C$3:$E$3)</f>
        <v>1</v>
      </c>
      <c r="F2192">
        <f>MOD(D2192-C2192,3)</f>
        <v>1</v>
      </c>
      <c r="G2192">
        <f>IF(F2192=0,D2192+4,
IF(F2192=1,D2192+7,D2192+1))</f>
        <v>8</v>
      </c>
      <c r="H2192">
        <f>IF(D2192=0,MOD(C2192-1,3),
IF(D2192=1,C2192,MOD(C2192+1,3)))</f>
        <v>0</v>
      </c>
      <c r="I2192">
        <f>IF(D2192=0,H2192+1,
IF(D2192=1,H2192+4,H2192+7))</f>
        <v>4</v>
      </c>
    </row>
    <row r="2193" spans="1:9">
      <c r="A2193" s="1" t="s">
        <v>1</v>
      </c>
      <c r="B2193" t="s">
        <v>0</v>
      </c>
      <c r="C2193">
        <f>_xlfn.XLOOKUP(A2193,$C$1:$E$1,$C$3:$E$3)</f>
        <v>0</v>
      </c>
      <c r="D2193">
        <f>_xlfn.XLOOKUP(B2193,$C$2:$E$2,$C$3:$E$3)</f>
        <v>1</v>
      </c>
      <c r="F2193">
        <f>MOD(D2193-C2193,3)</f>
        <v>1</v>
      </c>
      <c r="G2193">
        <f>IF(F2193=0,D2193+4,
IF(F2193=1,D2193+7,D2193+1))</f>
        <v>8</v>
      </c>
      <c r="H2193">
        <f>IF(D2193=0,MOD(C2193-1,3),
IF(D2193=1,C2193,MOD(C2193+1,3)))</f>
        <v>0</v>
      </c>
      <c r="I2193">
        <f>IF(D2193=0,H2193+1,
IF(D2193=1,H2193+4,H2193+7))</f>
        <v>4</v>
      </c>
    </row>
    <row r="2194" spans="1:9">
      <c r="A2194" s="1" t="s">
        <v>1</v>
      </c>
      <c r="B2194" t="s">
        <v>0</v>
      </c>
      <c r="C2194">
        <f>_xlfn.XLOOKUP(A2194,$C$1:$E$1,$C$3:$E$3)</f>
        <v>0</v>
      </c>
      <c r="D2194">
        <f>_xlfn.XLOOKUP(B2194,$C$2:$E$2,$C$3:$E$3)</f>
        <v>1</v>
      </c>
      <c r="F2194">
        <f>MOD(D2194-C2194,3)</f>
        <v>1</v>
      </c>
      <c r="G2194">
        <f>IF(F2194=0,D2194+4,
IF(F2194=1,D2194+7,D2194+1))</f>
        <v>8</v>
      </c>
      <c r="H2194">
        <f>IF(D2194=0,MOD(C2194-1,3),
IF(D2194=1,C2194,MOD(C2194+1,3)))</f>
        <v>0</v>
      </c>
      <c r="I2194">
        <f>IF(D2194=0,H2194+1,
IF(D2194=1,H2194+4,H2194+7))</f>
        <v>4</v>
      </c>
    </row>
    <row r="2195" spans="1:9">
      <c r="A2195" s="1" t="s">
        <v>1</v>
      </c>
      <c r="B2195" t="s">
        <v>2</v>
      </c>
      <c r="C2195">
        <f>_xlfn.XLOOKUP(A2195,$C$1:$E$1,$C$3:$E$3)</f>
        <v>0</v>
      </c>
      <c r="D2195">
        <f>_xlfn.XLOOKUP(B2195,$C$2:$E$2,$C$3:$E$3)</f>
        <v>0</v>
      </c>
      <c r="F2195">
        <f>MOD(D2195-C2195,3)</f>
        <v>0</v>
      </c>
      <c r="G2195">
        <f>IF(F2195=0,D2195+4,
IF(F2195=1,D2195+7,D2195+1))</f>
        <v>4</v>
      </c>
      <c r="H2195">
        <f>IF(D2195=0,MOD(C2195-1,3),
IF(D2195=1,C2195,MOD(C2195+1,3)))</f>
        <v>2</v>
      </c>
      <c r="I2195">
        <f>IF(D2195=0,H2195+1,
IF(D2195=1,H2195+4,H2195+7))</f>
        <v>3</v>
      </c>
    </row>
    <row r="2196" spans="1:9">
      <c r="A2196" s="1" t="s">
        <v>3</v>
      </c>
      <c r="B2196" t="s">
        <v>2</v>
      </c>
      <c r="C2196">
        <f>_xlfn.XLOOKUP(A2196,$C$1:$E$1,$C$3:$E$3)</f>
        <v>2</v>
      </c>
      <c r="D2196">
        <f>_xlfn.XLOOKUP(B2196,$C$2:$E$2,$C$3:$E$3)</f>
        <v>0</v>
      </c>
      <c r="F2196">
        <f>MOD(D2196-C2196,3)</f>
        <v>1</v>
      </c>
      <c r="G2196">
        <f>IF(F2196=0,D2196+4,
IF(F2196=1,D2196+7,D2196+1))</f>
        <v>7</v>
      </c>
      <c r="H2196">
        <f>IF(D2196=0,MOD(C2196-1,3),
IF(D2196=1,C2196,MOD(C2196+1,3)))</f>
        <v>1</v>
      </c>
      <c r="I2196">
        <f>IF(D2196=0,H2196+1,
IF(D2196=1,H2196+4,H2196+7))</f>
        <v>2</v>
      </c>
    </row>
    <row r="2197" spans="1:9">
      <c r="A2197" s="1" t="s">
        <v>1</v>
      </c>
      <c r="B2197" t="s">
        <v>2</v>
      </c>
      <c r="C2197">
        <f>_xlfn.XLOOKUP(A2197,$C$1:$E$1,$C$3:$E$3)</f>
        <v>0</v>
      </c>
      <c r="D2197">
        <f>_xlfn.XLOOKUP(B2197,$C$2:$E$2,$C$3:$E$3)</f>
        <v>0</v>
      </c>
      <c r="F2197">
        <f>MOD(D2197-C2197,3)</f>
        <v>0</v>
      </c>
      <c r="G2197">
        <f>IF(F2197=0,D2197+4,
IF(F2197=1,D2197+7,D2197+1))</f>
        <v>4</v>
      </c>
      <c r="H2197">
        <f>IF(D2197=0,MOD(C2197-1,3),
IF(D2197=1,C2197,MOD(C2197+1,3)))</f>
        <v>2</v>
      </c>
      <c r="I2197">
        <f>IF(D2197=0,H2197+1,
IF(D2197=1,H2197+4,H2197+7))</f>
        <v>3</v>
      </c>
    </row>
    <row r="2198" spans="1:9">
      <c r="A2198" s="1" t="s">
        <v>3</v>
      </c>
      <c r="B2198" t="s">
        <v>4</v>
      </c>
      <c r="C2198">
        <f>_xlfn.XLOOKUP(A2198,$C$1:$E$1,$C$3:$E$3)</f>
        <v>2</v>
      </c>
      <c r="D2198">
        <f>_xlfn.XLOOKUP(B2198,$C$2:$E$2,$C$3:$E$3)</f>
        <v>2</v>
      </c>
      <c r="F2198">
        <f>MOD(D2198-C2198,3)</f>
        <v>0</v>
      </c>
      <c r="G2198">
        <f>IF(F2198=0,D2198+4,
IF(F2198=1,D2198+7,D2198+1))</f>
        <v>6</v>
      </c>
      <c r="H2198">
        <f>IF(D2198=0,MOD(C2198-1,3),
IF(D2198=1,C2198,MOD(C2198+1,3)))</f>
        <v>0</v>
      </c>
      <c r="I2198">
        <f>IF(D2198=0,H2198+1,
IF(D2198=1,H2198+4,H2198+7))</f>
        <v>7</v>
      </c>
    </row>
    <row r="2199" spans="1:9">
      <c r="A2199" s="1" t="s">
        <v>3</v>
      </c>
      <c r="B2199" t="s">
        <v>0</v>
      </c>
      <c r="C2199">
        <f>_xlfn.XLOOKUP(A2199,$C$1:$E$1,$C$3:$E$3)</f>
        <v>2</v>
      </c>
      <c r="D2199">
        <f>_xlfn.XLOOKUP(B2199,$C$2:$E$2,$C$3:$E$3)</f>
        <v>1</v>
      </c>
      <c r="F2199">
        <f>MOD(D2199-C2199,3)</f>
        <v>2</v>
      </c>
      <c r="G2199">
        <f>IF(F2199=0,D2199+4,
IF(F2199=1,D2199+7,D2199+1))</f>
        <v>2</v>
      </c>
      <c r="H2199">
        <f>IF(D2199=0,MOD(C2199-1,3),
IF(D2199=1,C2199,MOD(C2199+1,3)))</f>
        <v>2</v>
      </c>
      <c r="I2199">
        <f>IF(D2199=0,H2199+1,
IF(D2199=1,H2199+4,H2199+7))</f>
        <v>6</v>
      </c>
    </row>
    <row r="2200" spans="1:9">
      <c r="A2200" s="1" t="s">
        <v>1</v>
      </c>
      <c r="B2200" t="s">
        <v>0</v>
      </c>
      <c r="C2200">
        <f>_xlfn.XLOOKUP(A2200,$C$1:$E$1,$C$3:$E$3)</f>
        <v>0</v>
      </c>
      <c r="D2200">
        <f>_xlfn.XLOOKUP(B2200,$C$2:$E$2,$C$3:$E$3)</f>
        <v>1</v>
      </c>
      <c r="F2200">
        <f>MOD(D2200-C2200,3)</f>
        <v>1</v>
      </c>
      <c r="G2200">
        <f>IF(F2200=0,D2200+4,
IF(F2200=1,D2200+7,D2200+1))</f>
        <v>8</v>
      </c>
      <c r="H2200">
        <f>IF(D2200=0,MOD(C2200-1,3),
IF(D2200=1,C2200,MOD(C2200+1,3)))</f>
        <v>0</v>
      </c>
      <c r="I2200">
        <f>IF(D2200=0,H2200+1,
IF(D2200=1,H2200+4,H2200+7))</f>
        <v>4</v>
      </c>
    </row>
    <row r="2201" spans="1:9">
      <c r="A2201" s="1" t="s">
        <v>1</v>
      </c>
      <c r="B2201" t="s">
        <v>0</v>
      </c>
      <c r="C2201">
        <f>_xlfn.XLOOKUP(A2201,$C$1:$E$1,$C$3:$E$3)</f>
        <v>0</v>
      </c>
      <c r="D2201">
        <f>_xlfn.XLOOKUP(B2201,$C$2:$E$2,$C$3:$E$3)</f>
        <v>1</v>
      </c>
      <c r="F2201">
        <f>MOD(D2201-C2201,3)</f>
        <v>1</v>
      </c>
      <c r="G2201">
        <f>IF(F2201=0,D2201+4,
IF(F2201=1,D2201+7,D2201+1))</f>
        <v>8</v>
      </c>
      <c r="H2201">
        <f>IF(D2201=0,MOD(C2201-1,3),
IF(D2201=1,C2201,MOD(C2201+1,3)))</f>
        <v>0</v>
      </c>
      <c r="I2201">
        <f>IF(D2201=0,H2201+1,
IF(D2201=1,H2201+4,H2201+7))</f>
        <v>4</v>
      </c>
    </row>
    <row r="2202" spans="1:9">
      <c r="A2202" s="1" t="s">
        <v>3</v>
      </c>
      <c r="B2202" t="s">
        <v>0</v>
      </c>
      <c r="C2202">
        <f>_xlfn.XLOOKUP(A2202,$C$1:$E$1,$C$3:$E$3)</f>
        <v>2</v>
      </c>
      <c r="D2202">
        <f>_xlfn.XLOOKUP(B2202,$C$2:$E$2,$C$3:$E$3)</f>
        <v>1</v>
      </c>
      <c r="F2202">
        <f>MOD(D2202-C2202,3)</f>
        <v>2</v>
      </c>
      <c r="G2202">
        <f>IF(F2202=0,D2202+4,
IF(F2202=1,D2202+7,D2202+1))</f>
        <v>2</v>
      </c>
      <c r="H2202">
        <f>IF(D2202=0,MOD(C2202-1,3),
IF(D2202=1,C2202,MOD(C2202+1,3)))</f>
        <v>2</v>
      </c>
      <c r="I2202">
        <f>IF(D2202=0,H2202+1,
IF(D2202=1,H2202+4,H2202+7))</f>
        <v>6</v>
      </c>
    </row>
    <row r="2203" spans="1:9">
      <c r="A2203" s="1" t="s">
        <v>1</v>
      </c>
      <c r="B2203" t="s">
        <v>2</v>
      </c>
      <c r="C2203">
        <f>_xlfn.XLOOKUP(A2203,$C$1:$E$1,$C$3:$E$3)</f>
        <v>0</v>
      </c>
      <c r="D2203">
        <f>_xlfn.XLOOKUP(B2203,$C$2:$E$2,$C$3:$E$3)</f>
        <v>0</v>
      </c>
      <c r="F2203">
        <f>MOD(D2203-C2203,3)</f>
        <v>0</v>
      </c>
      <c r="G2203">
        <f>IF(F2203=0,D2203+4,
IF(F2203=1,D2203+7,D2203+1))</f>
        <v>4</v>
      </c>
      <c r="H2203">
        <f>IF(D2203=0,MOD(C2203-1,3),
IF(D2203=1,C2203,MOD(C2203+1,3)))</f>
        <v>2</v>
      </c>
      <c r="I2203">
        <f>IF(D2203=0,H2203+1,
IF(D2203=1,H2203+4,H2203+7))</f>
        <v>3</v>
      </c>
    </row>
    <row r="2204" spans="1:9">
      <c r="A2204" s="1" t="s">
        <v>3</v>
      </c>
      <c r="B2204" t="s">
        <v>4</v>
      </c>
      <c r="C2204">
        <f>_xlfn.XLOOKUP(A2204,$C$1:$E$1,$C$3:$E$3)</f>
        <v>2</v>
      </c>
      <c r="D2204">
        <f>_xlfn.XLOOKUP(B2204,$C$2:$E$2,$C$3:$E$3)</f>
        <v>2</v>
      </c>
      <c r="F2204">
        <f>MOD(D2204-C2204,3)</f>
        <v>0</v>
      </c>
      <c r="G2204">
        <f>IF(F2204=0,D2204+4,
IF(F2204=1,D2204+7,D2204+1))</f>
        <v>6</v>
      </c>
      <c r="H2204">
        <f>IF(D2204=0,MOD(C2204-1,3),
IF(D2204=1,C2204,MOD(C2204+1,3)))</f>
        <v>0</v>
      </c>
      <c r="I2204">
        <f>IF(D2204=0,H2204+1,
IF(D2204=1,H2204+4,H2204+7))</f>
        <v>7</v>
      </c>
    </row>
    <row r="2205" spans="1:9">
      <c r="A2205" s="1" t="s">
        <v>1</v>
      </c>
      <c r="B2205" t="s">
        <v>0</v>
      </c>
      <c r="C2205">
        <f>_xlfn.XLOOKUP(A2205,$C$1:$E$1,$C$3:$E$3)</f>
        <v>0</v>
      </c>
      <c r="D2205">
        <f>_xlfn.XLOOKUP(B2205,$C$2:$E$2,$C$3:$E$3)</f>
        <v>1</v>
      </c>
      <c r="F2205">
        <f>MOD(D2205-C2205,3)</f>
        <v>1</v>
      </c>
      <c r="G2205">
        <f>IF(F2205=0,D2205+4,
IF(F2205=1,D2205+7,D2205+1))</f>
        <v>8</v>
      </c>
      <c r="H2205">
        <f>IF(D2205=0,MOD(C2205-1,3),
IF(D2205=1,C2205,MOD(C2205+1,3)))</f>
        <v>0</v>
      </c>
      <c r="I2205">
        <f>IF(D2205=0,H2205+1,
IF(D2205=1,H2205+4,H2205+7))</f>
        <v>4</v>
      </c>
    </row>
    <row r="2206" spans="1:9">
      <c r="A2206" s="1" t="s">
        <v>1</v>
      </c>
      <c r="B2206" t="s">
        <v>0</v>
      </c>
      <c r="C2206">
        <f>_xlfn.XLOOKUP(A2206,$C$1:$E$1,$C$3:$E$3)</f>
        <v>0</v>
      </c>
      <c r="D2206">
        <f>_xlfn.XLOOKUP(B2206,$C$2:$E$2,$C$3:$E$3)</f>
        <v>1</v>
      </c>
      <c r="F2206">
        <f>MOD(D2206-C2206,3)</f>
        <v>1</v>
      </c>
      <c r="G2206">
        <f>IF(F2206=0,D2206+4,
IF(F2206=1,D2206+7,D2206+1))</f>
        <v>8</v>
      </c>
      <c r="H2206">
        <f>IF(D2206=0,MOD(C2206-1,3),
IF(D2206=1,C2206,MOD(C2206+1,3)))</f>
        <v>0</v>
      </c>
      <c r="I2206">
        <f>IF(D2206=0,H2206+1,
IF(D2206=1,H2206+4,H2206+7))</f>
        <v>4</v>
      </c>
    </row>
    <row r="2207" spans="1:9">
      <c r="A2207" s="1" t="s">
        <v>1</v>
      </c>
      <c r="B2207" t="s">
        <v>0</v>
      </c>
      <c r="C2207">
        <f>_xlfn.XLOOKUP(A2207,$C$1:$E$1,$C$3:$E$3)</f>
        <v>0</v>
      </c>
      <c r="D2207">
        <f>_xlfn.XLOOKUP(B2207,$C$2:$E$2,$C$3:$E$3)</f>
        <v>1</v>
      </c>
      <c r="F2207">
        <f>MOD(D2207-C2207,3)</f>
        <v>1</v>
      </c>
      <c r="G2207">
        <f>IF(F2207=0,D2207+4,
IF(F2207=1,D2207+7,D2207+1))</f>
        <v>8</v>
      </c>
      <c r="H2207">
        <f>IF(D2207=0,MOD(C2207-1,3),
IF(D2207=1,C2207,MOD(C2207+1,3)))</f>
        <v>0</v>
      </c>
      <c r="I2207">
        <f>IF(D2207=0,H2207+1,
IF(D2207=1,H2207+4,H2207+7))</f>
        <v>4</v>
      </c>
    </row>
    <row r="2208" spans="1:9">
      <c r="A2208" s="1" t="s">
        <v>5</v>
      </c>
      <c r="B2208" t="s">
        <v>0</v>
      </c>
      <c r="C2208">
        <f>_xlfn.XLOOKUP(A2208,$C$1:$E$1,$C$3:$E$3)</f>
        <v>1</v>
      </c>
      <c r="D2208">
        <f>_xlfn.XLOOKUP(B2208,$C$2:$E$2,$C$3:$E$3)</f>
        <v>1</v>
      </c>
      <c r="F2208">
        <f>MOD(D2208-C2208,3)</f>
        <v>0</v>
      </c>
      <c r="G2208">
        <f>IF(F2208=0,D2208+4,
IF(F2208=1,D2208+7,D2208+1))</f>
        <v>5</v>
      </c>
      <c r="H2208">
        <f>IF(D2208=0,MOD(C2208-1,3),
IF(D2208=1,C2208,MOD(C2208+1,3)))</f>
        <v>1</v>
      </c>
      <c r="I2208">
        <f>IF(D2208=0,H2208+1,
IF(D2208=1,H2208+4,H2208+7))</f>
        <v>5</v>
      </c>
    </row>
    <row r="2209" spans="1:9">
      <c r="A2209" s="1" t="s">
        <v>3</v>
      </c>
      <c r="B2209" t="s">
        <v>0</v>
      </c>
      <c r="C2209">
        <f>_xlfn.XLOOKUP(A2209,$C$1:$E$1,$C$3:$E$3)</f>
        <v>2</v>
      </c>
      <c r="D2209">
        <f>_xlfn.XLOOKUP(B2209,$C$2:$E$2,$C$3:$E$3)</f>
        <v>1</v>
      </c>
      <c r="F2209">
        <f>MOD(D2209-C2209,3)</f>
        <v>2</v>
      </c>
      <c r="G2209">
        <f>IF(F2209=0,D2209+4,
IF(F2209=1,D2209+7,D2209+1))</f>
        <v>2</v>
      </c>
      <c r="H2209">
        <f>IF(D2209=0,MOD(C2209-1,3),
IF(D2209=1,C2209,MOD(C2209+1,3)))</f>
        <v>2</v>
      </c>
      <c r="I2209">
        <f>IF(D2209=0,H2209+1,
IF(D2209=1,H2209+4,H2209+7))</f>
        <v>6</v>
      </c>
    </row>
    <row r="2210" spans="1:9">
      <c r="A2210" s="1" t="s">
        <v>3</v>
      </c>
      <c r="B2210" t="s">
        <v>0</v>
      </c>
      <c r="C2210">
        <f>_xlfn.XLOOKUP(A2210,$C$1:$E$1,$C$3:$E$3)</f>
        <v>2</v>
      </c>
      <c r="D2210">
        <f>_xlfn.XLOOKUP(B2210,$C$2:$E$2,$C$3:$E$3)</f>
        <v>1</v>
      </c>
      <c r="F2210">
        <f>MOD(D2210-C2210,3)</f>
        <v>2</v>
      </c>
      <c r="G2210">
        <f>IF(F2210=0,D2210+4,
IF(F2210=1,D2210+7,D2210+1))</f>
        <v>2</v>
      </c>
      <c r="H2210">
        <f>IF(D2210=0,MOD(C2210-1,3),
IF(D2210=1,C2210,MOD(C2210+1,3)))</f>
        <v>2</v>
      </c>
      <c r="I2210">
        <f>IF(D2210=0,H2210+1,
IF(D2210=1,H2210+4,H2210+7))</f>
        <v>6</v>
      </c>
    </row>
    <row r="2211" spans="1:9">
      <c r="A2211" s="1" t="s">
        <v>3</v>
      </c>
      <c r="B2211" t="s">
        <v>4</v>
      </c>
      <c r="C2211">
        <f>_xlfn.XLOOKUP(A2211,$C$1:$E$1,$C$3:$E$3)</f>
        <v>2</v>
      </c>
      <c r="D2211">
        <f>_xlfn.XLOOKUP(B2211,$C$2:$E$2,$C$3:$E$3)</f>
        <v>2</v>
      </c>
      <c r="F2211">
        <f>MOD(D2211-C2211,3)</f>
        <v>0</v>
      </c>
      <c r="G2211">
        <f>IF(F2211=0,D2211+4,
IF(F2211=1,D2211+7,D2211+1))</f>
        <v>6</v>
      </c>
      <c r="H2211">
        <f>IF(D2211=0,MOD(C2211-1,3),
IF(D2211=1,C2211,MOD(C2211+1,3)))</f>
        <v>0</v>
      </c>
      <c r="I2211">
        <f>IF(D2211=0,H2211+1,
IF(D2211=1,H2211+4,H2211+7))</f>
        <v>7</v>
      </c>
    </row>
    <row r="2212" spans="1:9">
      <c r="A2212" s="1" t="s">
        <v>3</v>
      </c>
      <c r="B2212" t="s">
        <v>4</v>
      </c>
      <c r="C2212">
        <f>_xlfn.XLOOKUP(A2212,$C$1:$E$1,$C$3:$E$3)</f>
        <v>2</v>
      </c>
      <c r="D2212">
        <f>_xlfn.XLOOKUP(B2212,$C$2:$E$2,$C$3:$E$3)</f>
        <v>2</v>
      </c>
      <c r="F2212">
        <f>MOD(D2212-C2212,3)</f>
        <v>0</v>
      </c>
      <c r="G2212">
        <f>IF(F2212=0,D2212+4,
IF(F2212=1,D2212+7,D2212+1))</f>
        <v>6</v>
      </c>
      <c r="H2212">
        <f>IF(D2212=0,MOD(C2212-1,3),
IF(D2212=1,C2212,MOD(C2212+1,3)))</f>
        <v>0</v>
      </c>
      <c r="I2212">
        <f>IF(D2212=0,H2212+1,
IF(D2212=1,H2212+4,H2212+7))</f>
        <v>7</v>
      </c>
    </row>
    <row r="2213" spans="1:9">
      <c r="A2213" s="1" t="s">
        <v>3</v>
      </c>
      <c r="B2213" t="s">
        <v>4</v>
      </c>
      <c r="C2213">
        <f>_xlfn.XLOOKUP(A2213,$C$1:$E$1,$C$3:$E$3)</f>
        <v>2</v>
      </c>
      <c r="D2213">
        <f>_xlfn.XLOOKUP(B2213,$C$2:$E$2,$C$3:$E$3)</f>
        <v>2</v>
      </c>
      <c r="F2213">
        <f>MOD(D2213-C2213,3)</f>
        <v>0</v>
      </c>
      <c r="G2213">
        <f>IF(F2213=0,D2213+4,
IF(F2213=1,D2213+7,D2213+1))</f>
        <v>6</v>
      </c>
      <c r="H2213">
        <f>IF(D2213=0,MOD(C2213-1,3),
IF(D2213=1,C2213,MOD(C2213+1,3)))</f>
        <v>0</v>
      </c>
      <c r="I2213">
        <f>IF(D2213=0,H2213+1,
IF(D2213=1,H2213+4,H2213+7))</f>
        <v>7</v>
      </c>
    </row>
    <row r="2214" spans="1:9">
      <c r="A2214" s="1" t="s">
        <v>1</v>
      </c>
      <c r="B2214" t="s">
        <v>0</v>
      </c>
      <c r="C2214">
        <f>_xlfn.XLOOKUP(A2214,$C$1:$E$1,$C$3:$E$3)</f>
        <v>0</v>
      </c>
      <c r="D2214">
        <f>_xlfn.XLOOKUP(B2214,$C$2:$E$2,$C$3:$E$3)</f>
        <v>1</v>
      </c>
      <c r="F2214">
        <f>MOD(D2214-C2214,3)</f>
        <v>1</v>
      </c>
      <c r="G2214">
        <f>IF(F2214=0,D2214+4,
IF(F2214=1,D2214+7,D2214+1))</f>
        <v>8</v>
      </c>
      <c r="H2214">
        <f>IF(D2214=0,MOD(C2214-1,3),
IF(D2214=1,C2214,MOD(C2214+1,3)))</f>
        <v>0</v>
      </c>
      <c r="I2214">
        <f>IF(D2214=0,H2214+1,
IF(D2214=1,H2214+4,H2214+7))</f>
        <v>4</v>
      </c>
    </row>
    <row r="2215" spans="1:9">
      <c r="A2215" s="1" t="s">
        <v>3</v>
      </c>
      <c r="B2215" t="s">
        <v>0</v>
      </c>
      <c r="C2215">
        <f>_xlfn.XLOOKUP(A2215,$C$1:$E$1,$C$3:$E$3)</f>
        <v>2</v>
      </c>
      <c r="D2215">
        <f>_xlfn.XLOOKUP(B2215,$C$2:$E$2,$C$3:$E$3)</f>
        <v>1</v>
      </c>
      <c r="F2215">
        <f>MOD(D2215-C2215,3)</f>
        <v>2</v>
      </c>
      <c r="G2215">
        <f>IF(F2215=0,D2215+4,
IF(F2215=1,D2215+7,D2215+1))</f>
        <v>2</v>
      </c>
      <c r="H2215">
        <f>IF(D2215=0,MOD(C2215-1,3),
IF(D2215=1,C2215,MOD(C2215+1,3)))</f>
        <v>2</v>
      </c>
      <c r="I2215">
        <f>IF(D2215=0,H2215+1,
IF(D2215=1,H2215+4,H2215+7))</f>
        <v>6</v>
      </c>
    </row>
    <row r="2216" spans="1:9">
      <c r="A2216" s="1" t="s">
        <v>1</v>
      </c>
      <c r="B2216" t="s">
        <v>0</v>
      </c>
      <c r="C2216">
        <f>_xlfn.XLOOKUP(A2216,$C$1:$E$1,$C$3:$E$3)</f>
        <v>0</v>
      </c>
      <c r="D2216">
        <f>_xlfn.XLOOKUP(B2216,$C$2:$E$2,$C$3:$E$3)</f>
        <v>1</v>
      </c>
      <c r="F2216">
        <f>MOD(D2216-C2216,3)</f>
        <v>1</v>
      </c>
      <c r="G2216">
        <f>IF(F2216=0,D2216+4,
IF(F2216=1,D2216+7,D2216+1))</f>
        <v>8</v>
      </c>
      <c r="H2216">
        <f>IF(D2216=0,MOD(C2216-1,3),
IF(D2216=1,C2216,MOD(C2216+1,3)))</f>
        <v>0</v>
      </c>
      <c r="I2216">
        <f>IF(D2216=0,H2216+1,
IF(D2216=1,H2216+4,H2216+7))</f>
        <v>4</v>
      </c>
    </row>
    <row r="2217" spans="1:9">
      <c r="A2217" s="1" t="s">
        <v>1</v>
      </c>
      <c r="B2217" t="s">
        <v>0</v>
      </c>
      <c r="C2217">
        <f>_xlfn.XLOOKUP(A2217,$C$1:$E$1,$C$3:$E$3)</f>
        <v>0</v>
      </c>
      <c r="D2217">
        <f>_xlfn.XLOOKUP(B2217,$C$2:$E$2,$C$3:$E$3)</f>
        <v>1</v>
      </c>
      <c r="F2217">
        <f>MOD(D2217-C2217,3)</f>
        <v>1</v>
      </c>
      <c r="G2217">
        <f>IF(F2217=0,D2217+4,
IF(F2217=1,D2217+7,D2217+1))</f>
        <v>8</v>
      </c>
      <c r="H2217">
        <f>IF(D2217=0,MOD(C2217-1,3),
IF(D2217=1,C2217,MOD(C2217+1,3)))</f>
        <v>0</v>
      </c>
      <c r="I2217">
        <f>IF(D2217=0,H2217+1,
IF(D2217=1,H2217+4,H2217+7))</f>
        <v>4</v>
      </c>
    </row>
    <row r="2218" spans="1:9">
      <c r="A2218" s="1" t="s">
        <v>1</v>
      </c>
      <c r="B2218" t="s">
        <v>0</v>
      </c>
      <c r="C2218">
        <f>_xlfn.XLOOKUP(A2218,$C$1:$E$1,$C$3:$E$3)</f>
        <v>0</v>
      </c>
      <c r="D2218">
        <f>_xlfn.XLOOKUP(B2218,$C$2:$E$2,$C$3:$E$3)</f>
        <v>1</v>
      </c>
      <c r="F2218">
        <f>MOD(D2218-C2218,3)</f>
        <v>1</v>
      </c>
      <c r="G2218">
        <f>IF(F2218=0,D2218+4,
IF(F2218=1,D2218+7,D2218+1))</f>
        <v>8</v>
      </c>
      <c r="H2218">
        <f>IF(D2218=0,MOD(C2218-1,3),
IF(D2218=1,C2218,MOD(C2218+1,3)))</f>
        <v>0</v>
      </c>
      <c r="I2218">
        <f>IF(D2218=0,H2218+1,
IF(D2218=1,H2218+4,H2218+7))</f>
        <v>4</v>
      </c>
    </row>
    <row r="2219" spans="1:9">
      <c r="A2219" s="1" t="s">
        <v>1</v>
      </c>
      <c r="B2219" t="s">
        <v>0</v>
      </c>
      <c r="C2219">
        <f>_xlfn.XLOOKUP(A2219,$C$1:$E$1,$C$3:$E$3)</f>
        <v>0</v>
      </c>
      <c r="D2219">
        <f>_xlfn.XLOOKUP(B2219,$C$2:$E$2,$C$3:$E$3)</f>
        <v>1</v>
      </c>
      <c r="F2219">
        <f>MOD(D2219-C2219,3)</f>
        <v>1</v>
      </c>
      <c r="G2219">
        <f>IF(F2219=0,D2219+4,
IF(F2219=1,D2219+7,D2219+1))</f>
        <v>8</v>
      </c>
      <c r="H2219">
        <f>IF(D2219=0,MOD(C2219-1,3),
IF(D2219=1,C2219,MOD(C2219+1,3)))</f>
        <v>0</v>
      </c>
      <c r="I2219">
        <f>IF(D2219=0,H2219+1,
IF(D2219=1,H2219+4,H2219+7))</f>
        <v>4</v>
      </c>
    </row>
    <row r="2220" spans="1:9">
      <c r="A2220" s="1" t="s">
        <v>1</v>
      </c>
      <c r="B2220" t="s">
        <v>0</v>
      </c>
      <c r="C2220">
        <f>_xlfn.XLOOKUP(A2220,$C$1:$E$1,$C$3:$E$3)</f>
        <v>0</v>
      </c>
      <c r="D2220">
        <f>_xlfn.XLOOKUP(B2220,$C$2:$E$2,$C$3:$E$3)</f>
        <v>1</v>
      </c>
      <c r="F2220">
        <f>MOD(D2220-C2220,3)</f>
        <v>1</v>
      </c>
      <c r="G2220">
        <f>IF(F2220=0,D2220+4,
IF(F2220=1,D2220+7,D2220+1))</f>
        <v>8</v>
      </c>
      <c r="H2220">
        <f>IF(D2220=0,MOD(C2220-1,3),
IF(D2220=1,C2220,MOD(C2220+1,3)))</f>
        <v>0</v>
      </c>
      <c r="I2220">
        <f>IF(D2220=0,H2220+1,
IF(D2220=1,H2220+4,H2220+7))</f>
        <v>4</v>
      </c>
    </row>
    <row r="2221" spans="1:9">
      <c r="A2221" s="1" t="s">
        <v>5</v>
      </c>
      <c r="B2221" t="s">
        <v>0</v>
      </c>
      <c r="C2221">
        <f>_xlfn.XLOOKUP(A2221,$C$1:$E$1,$C$3:$E$3)</f>
        <v>1</v>
      </c>
      <c r="D2221">
        <f>_xlfn.XLOOKUP(B2221,$C$2:$E$2,$C$3:$E$3)</f>
        <v>1</v>
      </c>
      <c r="F2221">
        <f>MOD(D2221-C2221,3)</f>
        <v>0</v>
      </c>
      <c r="G2221">
        <f>IF(F2221=0,D2221+4,
IF(F2221=1,D2221+7,D2221+1))</f>
        <v>5</v>
      </c>
      <c r="H2221">
        <f>IF(D2221=0,MOD(C2221-1,3),
IF(D2221=1,C2221,MOD(C2221+1,3)))</f>
        <v>1</v>
      </c>
      <c r="I2221">
        <f>IF(D2221=0,H2221+1,
IF(D2221=1,H2221+4,H2221+7))</f>
        <v>5</v>
      </c>
    </row>
    <row r="2222" spans="1:9">
      <c r="A2222" s="1" t="s">
        <v>3</v>
      </c>
      <c r="B2222" t="s">
        <v>0</v>
      </c>
      <c r="C2222">
        <f>_xlfn.XLOOKUP(A2222,$C$1:$E$1,$C$3:$E$3)</f>
        <v>2</v>
      </c>
      <c r="D2222">
        <f>_xlfn.XLOOKUP(B2222,$C$2:$E$2,$C$3:$E$3)</f>
        <v>1</v>
      </c>
      <c r="F2222">
        <f>MOD(D2222-C2222,3)</f>
        <v>2</v>
      </c>
      <c r="G2222">
        <f>IF(F2222=0,D2222+4,
IF(F2222=1,D2222+7,D2222+1))</f>
        <v>2</v>
      </c>
      <c r="H2222">
        <f>IF(D2222=0,MOD(C2222-1,3),
IF(D2222=1,C2222,MOD(C2222+1,3)))</f>
        <v>2</v>
      </c>
      <c r="I2222">
        <f>IF(D2222=0,H2222+1,
IF(D2222=1,H2222+4,H2222+7))</f>
        <v>6</v>
      </c>
    </row>
    <row r="2223" spans="1:9">
      <c r="A2223" s="1" t="s">
        <v>3</v>
      </c>
      <c r="B2223" t="s">
        <v>0</v>
      </c>
      <c r="C2223">
        <f>_xlfn.XLOOKUP(A2223,$C$1:$E$1,$C$3:$E$3)</f>
        <v>2</v>
      </c>
      <c r="D2223">
        <f>_xlfn.XLOOKUP(B2223,$C$2:$E$2,$C$3:$E$3)</f>
        <v>1</v>
      </c>
      <c r="F2223">
        <f>MOD(D2223-C2223,3)</f>
        <v>2</v>
      </c>
      <c r="G2223">
        <f>IF(F2223=0,D2223+4,
IF(F2223=1,D2223+7,D2223+1))</f>
        <v>2</v>
      </c>
      <c r="H2223">
        <f>IF(D2223=0,MOD(C2223-1,3),
IF(D2223=1,C2223,MOD(C2223+1,3)))</f>
        <v>2</v>
      </c>
      <c r="I2223">
        <f>IF(D2223=0,H2223+1,
IF(D2223=1,H2223+4,H2223+7))</f>
        <v>6</v>
      </c>
    </row>
    <row r="2224" spans="1:9">
      <c r="A2224" s="1" t="s">
        <v>1</v>
      </c>
      <c r="B2224" t="s">
        <v>2</v>
      </c>
      <c r="C2224">
        <f>_xlfn.XLOOKUP(A2224,$C$1:$E$1,$C$3:$E$3)</f>
        <v>0</v>
      </c>
      <c r="D2224">
        <f>_xlfn.XLOOKUP(B2224,$C$2:$E$2,$C$3:$E$3)</f>
        <v>0</v>
      </c>
      <c r="F2224">
        <f>MOD(D2224-C2224,3)</f>
        <v>0</v>
      </c>
      <c r="G2224">
        <f>IF(F2224=0,D2224+4,
IF(F2224=1,D2224+7,D2224+1))</f>
        <v>4</v>
      </c>
      <c r="H2224">
        <f>IF(D2224=0,MOD(C2224-1,3),
IF(D2224=1,C2224,MOD(C2224+1,3)))</f>
        <v>2</v>
      </c>
      <c r="I2224">
        <f>IF(D2224=0,H2224+1,
IF(D2224=1,H2224+4,H2224+7))</f>
        <v>3</v>
      </c>
    </row>
    <row r="2225" spans="1:9">
      <c r="A2225" s="1" t="s">
        <v>3</v>
      </c>
      <c r="B2225" t="s">
        <v>4</v>
      </c>
      <c r="C2225">
        <f>_xlfn.XLOOKUP(A2225,$C$1:$E$1,$C$3:$E$3)</f>
        <v>2</v>
      </c>
      <c r="D2225">
        <f>_xlfn.XLOOKUP(B2225,$C$2:$E$2,$C$3:$E$3)</f>
        <v>2</v>
      </c>
      <c r="F2225">
        <f>MOD(D2225-C2225,3)</f>
        <v>0</v>
      </c>
      <c r="G2225">
        <f>IF(F2225=0,D2225+4,
IF(F2225=1,D2225+7,D2225+1))</f>
        <v>6</v>
      </c>
      <c r="H2225">
        <f>IF(D2225=0,MOD(C2225-1,3),
IF(D2225=1,C2225,MOD(C2225+1,3)))</f>
        <v>0</v>
      </c>
      <c r="I2225">
        <f>IF(D2225=0,H2225+1,
IF(D2225=1,H2225+4,H2225+7))</f>
        <v>7</v>
      </c>
    </row>
    <row r="2226" spans="1:9">
      <c r="A2226" s="1" t="s">
        <v>3</v>
      </c>
      <c r="B2226" t="s">
        <v>0</v>
      </c>
      <c r="C2226">
        <f>_xlfn.XLOOKUP(A2226,$C$1:$E$1,$C$3:$E$3)</f>
        <v>2</v>
      </c>
      <c r="D2226">
        <f>_xlfn.XLOOKUP(B2226,$C$2:$E$2,$C$3:$E$3)</f>
        <v>1</v>
      </c>
      <c r="F2226">
        <f>MOD(D2226-C2226,3)</f>
        <v>2</v>
      </c>
      <c r="G2226">
        <f>IF(F2226=0,D2226+4,
IF(F2226=1,D2226+7,D2226+1))</f>
        <v>2</v>
      </c>
      <c r="H2226">
        <f>IF(D2226=0,MOD(C2226-1,3),
IF(D2226=1,C2226,MOD(C2226+1,3)))</f>
        <v>2</v>
      </c>
      <c r="I2226">
        <f>IF(D2226=0,H2226+1,
IF(D2226=1,H2226+4,H2226+7))</f>
        <v>6</v>
      </c>
    </row>
    <row r="2227" spans="1:9">
      <c r="A2227" s="1" t="s">
        <v>1</v>
      </c>
      <c r="B2227" t="s">
        <v>0</v>
      </c>
      <c r="C2227">
        <f>_xlfn.XLOOKUP(A2227,$C$1:$E$1,$C$3:$E$3)</f>
        <v>0</v>
      </c>
      <c r="D2227">
        <f>_xlfn.XLOOKUP(B2227,$C$2:$E$2,$C$3:$E$3)</f>
        <v>1</v>
      </c>
      <c r="F2227">
        <f>MOD(D2227-C2227,3)</f>
        <v>1</v>
      </c>
      <c r="G2227">
        <f>IF(F2227=0,D2227+4,
IF(F2227=1,D2227+7,D2227+1))</f>
        <v>8</v>
      </c>
      <c r="H2227">
        <f>IF(D2227=0,MOD(C2227-1,3),
IF(D2227=1,C2227,MOD(C2227+1,3)))</f>
        <v>0</v>
      </c>
      <c r="I2227">
        <f>IF(D2227=0,H2227+1,
IF(D2227=1,H2227+4,H2227+7))</f>
        <v>4</v>
      </c>
    </row>
    <row r="2228" spans="1:9">
      <c r="A2228" s="1" t="s">
        <v>1</v>
      </c>
      <c r="B2228" t="s">
        <v>0</v>
      </c>
      <c r="C2228">
        <f>_xlfn.XLOOKUP(A2228,$C$1:$E$1,$C$3:$E$3)</f>
        <v>0</v>
      </c>
      <c r="D2228">
        <f>_xlfn.XLOOKUP(B2228,$C$2:$E$2,$C$3:$E$3)</f>
        <v>1</v>
      </c>
      <c r="F2228">
        <f>MOD(D2228-C2228,3)</f>
        <v>1</v>
      </c>
      <c r="G2228">
        <f>IF(F2228=0,D2228+4,
IF(F2228=1,D2228+7,D2228+1))</f>
        <v>8</v>
      </c>
      <c r="H2228">
        <f>IF(D2228=0,MOD(C2228-1,3),
IF(D2228=1,C2228,MOD(C2228+1,3)))</f>
        <v>0</v>
      </c>
      <c r="I2228">
        <f>IF(D2228=0,H2228+1,
IF(D2228=1,H2228+4,H2228+7))</f>
        <v>4</v>
      </c>
    </row>
    <row r="2229" spans="1:9">
      <c r="A2229" s="1" t="s">
        <v>1</v>
      </c>
      <c r="B2229" t="s">
        <v>0</v>
      </c>
      <c r="C2229">
        <f>_xlfn.XLOOKUP(A2229,$C$1:$E$1,$C$3:$E$3)</f>
        <v>0</v>
      </c>
      <c r="D2229">
        <f>_xlfn.XLOOKUP(B2229,$C$2:$E$2,$C$3:$E$3)</f>
        <v>1</v>
      </c>
      <c r="F2229">
        <f>MOD(D2229-C2229,3)</f>
        <v>1</v>
      </c>
      <c r="G2229">
        <f>IF(F2229=0,D2229+4,
IF(F2229=1,D2229+7,D2229+1))</f>
        <v>8</v>
      </c>
      <c r="H2229">
        <f>IF(D2229=0,MOD(C2229-1,3),
IF(D2229=1,C2229,MOD(C2229+1,3)))</f>
        <v>0</v>
      </c>
      <c r="I2229">
        <f>IF(D2229=0,H2229+1,
IF(D2229=1,H2229+4,H2229+7))</f>
        <v>4</v>
      </c>
    </row>
    <row r="2230" spans="1:9">
      <c r="A2230" s="1" t="s">
        <v>3</v>
      </c>
      <c r="B2230" t="s">
        <v>2</v>
      </c>
      <c r="C2230">
        <f>_xlfn.XLOOKUP(A2230,$C$1:$E$1,$C$3:$E$3)</f>
        <v>2</v>
      </c>
      <c r="D2230">
        <f>_xlfn.XLOOKUP(B2230,$C$2:$E$2,$C$3:$E$3)</f>
        <v>0</v>
      </c>
      <c r="F2230">
        <f>MOD(D2230-C2230,3)</f>
        <v>1</v>
      </c>
      <c r="G2230">
        <f>IF(F2230=0,D2230+4,
IF(F2230=1,D2230+7,D2230+1))</f>
        <v>7</v>
      </c>
      <c r="H2230">
        <f>IF(D2230=0,MOD(C2230-1,3),
IF(D2230=1,C2230,MOD(C2230+1,3)))</f>
        <v>1</v>
      </c>
      <c r="I2230">
        <f>IF(D2230=0,H2230+1,
IF(D2230=1,H2230+4,H2230+7))</f>
        <v>2</v>
      </c>
    </row>
    <row r="2231" spans="1:9">
      <c r="A2231" s="1" t="s">
        <v>1</v>
      </c>
      <c r="B2231" t="s">
        <v>4</v>
      </c>
      <c r="C2231">
        <f>_xlfn.XLOOKUP(A2231,$C$1:$E$1,$C$3:$E$3)</f>
        <v>0</v>
      </c>
      <c r="D2231">
        <f>_xlfn.XLOOKUP(B2231,$C$2:$E$2,$C$3:$E$3)</f>
        <v>2</v>
      </c>
      <c r="F2231">
        <f>MOD(D2231-C2231,3)</f>
        <v>2</v>
      </c>
      <c r="G2231">
        <f>IF(F2231=0,D2231+4,
IF(F2231=1,D2231+7,D2231+1))</f>
        <v>3</v>
      </c>
      <c r="H2231">
        <f>IF(D2231=0,MOD(C2231-1,3),
IF(D2231=1,C2231,MOD(C2231+1,3)))</f>
        <v>1</v>
      </c>
      <c r="I2231">
        <f>IF(D2231=0,H2231+1,
IF(D2231=1,H2231+4,H2231+7))</f>
        <v>8</v>
      </c>
    </row>
    <row r="2232" spans="1:9">
      <c r="A2232" s="1" t="s">
        <v>1</v>
      </c>
      <c r="B2232" t="s">
        <v>0</v>
      </c>
      <c r="C2232">
        <f>_xlfn.XLOOKUP(A2232,$C$1:$E$1,$C$3:$E$3)</f>
        <v>0</v>
      </c>
      <c r="D2232">
        <f>_xlfn.XLOOKUP(B2232,$C$2:$E$2,$C$3:$E$3)</f>
        <v>1</v>
      </c>
      <c r="F2232">
        <f>MOD(D2232-C2232,3)</f>
        <v>1</v>
      </c>
      <c r="G2232">
        <f>IF(F2232=0,D2232+4,
IF(F2232=1,D2232+7,D2232+1))</f>
        <v>8</v>
      </c>
      <c r="H2232">
        <f>IF(D2232=0,MOD(C2232-1,3),
IF(D2232=1,C2232,MOD(C2232+1,3)))</f>
        <v>0</v>
      </c>
      <c r="I2232">
        <f>IF(D2232=0,H2232+1,
IF(D2232=1,H2232+4,H2232+7))</f>
        <v>4</v>
      </c>
    </row>
    <row r="2233" spans="1:9">
      <c r="A2233" s="1" t="s">
        <v>1</v>
      </c>
      <c r="B2233" t="s">
        <v>0</v>
      </c>
      <c r="C2233">
        <f>_xlfn.XLOOKUP(A2233,$C$1:$E$1,$C$3:$E$3)</f>
        <v>0</v>
      </c>
      <c r="D2233">
        <f>_xlfn.XLOOKUP(B2233,$C$2:$E$2,$C$3:$E$3)</f>
        <v>1</v>
      </c>
      <c r="F2233">
        <f>MOD(D2233-C2233,3)</f>
        <v>1</v>
      </c>
      <c r="G2233">
        <f>IF(F2233=0,D2233+4,
IF(F2233=1,D2233+7,D2233+1))</f>
        <v>8</v>
      </c>
      <c r="H2233">
        <f>IF(D2233=0,MOD(C2233-1,3),
IF(D2233=1,C2233,MOD(C2233+1,3)))</f>
        <v>0</v>
      </c>
      <c r="I2233">
        <f>IF(D2233=0,H2233+1,
IF(D2233=1,H2233+4,H2233+7))</f>
        <v>4</v>
      </c>
    </row>
    <row r="2234" spans="1:9">
      <c r="A2234" s="1" t="s">
        <v>1</v>
      </c>
      <c r="B2234" t="s">
        <v>2</v>
      </c>
      <c r="C2234">
        <f>_xlfn.XLOOKUP(A2234,$C$1:$E$1,$C$3:$E$3)</f>
        <v>0</v>
      </c>
      <c r="D2234">
        <f>_xlfn.XLOOKUP(B2234,$C$2:$E$2,$C$3:$E$3)</f>
        <v>0</v>
      </c>
      <c r="F2234">
        <f>MOD(D2234-C2234,3)</f>
        <v>0</v>
      </c>
      <c r="G2234">
        <f>IF(F2234=0,D2234+4,
IF(F2234=1,D2234+7,D2234+1))</f>
        <v>4</v>
      </c>
      <c r="H2234">
        <f>IF(D2234=0,MOD(C2234-1,3),
IF(D2234=1,C2234,MOD(C2234+1,3)))</f>
        <v>2</v>
      </c>
      <c r="I2234">
        <f>IF(D2234=0,H2234+1,
IF(D2234=1,H2234+4,H2234+7))</f>
        <v>3</v>
      </c>
    </row>
    <row r="2235" spans="1:9">
      <c r="A2235" s="1" t="s">
        <v>1</v>
      </c>
      <c r="B2235" t="s">
        <v>4</v>
      </c>
      <c r="C2235">
        <f>_xlfn.XLOOKUP(A2235,$C$1:$E$1,$C$3:$E$3)</f>
        <v>0</v>
      </c>
      <c r="D2235">
        <f>_xlfn.XLOOKUP(B2235,$C$2:$E$2,$C$3:$E$3)</f>
        <v>2</v>
      </c>
      <c r="F2235">
        <f>MOD(D2235-C2235,3)</f>
        <v>2</v>
      </c>
      <c r="G2235">
        <f>IF(F2235=0,D2235+4,
IF(F2235=1,D2235+7,D2235+1))</f>
        <v>3</v>
      </c>
      <c r="H2235">
        <f>IF(D2235=0,MOD(C2235-1,3),
IF(D2235=1,C2235,MOD(C2235+1,3)))</f>
        <v>1</v>
      </c>
      <c r="I2235">
        <f>IF(D2235=0,H2235+1,
IF(D2235=1,H2235+4,H2235+7))</f>
        <v>8</v>
      </c>
    </row>
    <row r="2236" spans="1:9">
      <c r="A2236" s="1" t="s">
        <v>3</v>
      </c>
      <c r="B2236" t="s">
        <v>2</v>
      </c>
      <c r="C2236">
        <f>_xlfn.XLOOKUP(A2236,$C$1:$E$1,$C$3:$E$3)</f>
        <v>2</v>
      </c>
      <c r="D2236">
        <f>_xlfn.XLOOKUP(B2236,$C$2:$E$2,$C$3:$E$3)</f>
        <v>0</v>
      </c>
      <c r="F2236">
        <f>MOD(D2236-C2236,3)</f>
        <v>1</v>
      </c>
      <c r="G2236">
        <f>IF(F2236=0,D2236+4,
IF(F2236=1,D2236+7,D2236+1))</f>
        <v>7</v>
      </c>
      <c r="H2236">
        <f>IF(D2236=0,MOD(C2236-1,3),
IF(D2236=1,C2236,MOD(C2236+1,3)))</f>
        <v>1</v>
      </c>
      <c r="I2236">
        <f>IF(D2236=0,H2236+1,
IF(D2236=1,H2236+4,H2236+7))</f>
        <v>2</v>
      </c>
    </row>
    <row r="2237" spans="1:9">
      <c r="A2237" s="1" t="s">
        <v>5</v>
      </c>
      <c r="B2237" t="s">
        <v>0</v>
      </c>
      <c r="C2237">
        <f>_xlfn.XLOOKUP(A2237,$C$1:$E$1,$C$3:$E$3)</f>
        <v>1</v>
      </c>
      <c r="D2237">
        <f>_xlfn.XLOOKUP(B2237,$C$2:$E$2,$C$3:$E$3)</f>
        <v>1</v>
      </c>
      <c r="F2237">
        <f>MOD(D2237-C2237,3)</f>
        <v>0</v>
      </c>
      <c r="G2237">
        <f>IF(F2237=0,D2237+4,
IF(F2237=1,D2237+7,D2237+1))</f>
        <v>5</v>
      </c>
      <c r="H2237">
        <f>IF(D2237=0,MOD(C2237-1,3),
IF(D2237=1,C2237,MOD(C2237+1,3)))</f>
        <v>1</v>
      </c>
      <c r="I2237">
        <f>IF(D2237=0,H2237+1,
IF(D2237=1,H2237+4,H2237+7))</f>
        <v>5</v>
      </c>
    </row>
    <row r="2238" spans="1:9">
      <c r="A2238" s="1" t="s">
        <v>1</v>
      </c>
      <c r="B2238" t="s">
        <v>0</v>
      </c>
      <c r="C2238">
        <f>_xlfn.XLOOKUP(A2238,$C$1:$E$1,$C$3:$E$3)</f>
        <v>0</v>
      </c>
      <c r="D2238">
        <f>_xlfn.XLOOKUP(B2238,$C$2:$E$2,$C$3:$E$3)</f>
        <v>1</v>
      </c>
      <c r="F2238">
        <f>MOD(D2238-C2238,3)</f>
        <v>1</v>
      </c>
      <c r="G2238">
        <f>IF(F2238=0,D2238+4,
IF(F2238=1,D2238+7,D2238+1))</f>
        <v>8</v>
      </c>
      <c r="H2238">
        <f>IF(D2238=0,MOD(C2238-1,3),
IF(D2238=1,C2238,MOD(C2238+1,3)))</f>
        <v>0</v>
      </c>
      <c r="I2238">
        <f>IF(D2238=0,H2238+1,
IF(D2238=1,H2238+4,H2238+7))</f>
        <v>4</v>
      </c>
    </row>
    <row r="2239" spans="1:9">
      <c r="A2239" s="1" t="s">
        <v>1</v>
      </c>
      <c r="B2239" t="s">
        <v>0</v>
      </c>
      <c r="C2239">
        <f>_xlfn.XLOOKUP(A2239,$C$1:$E$1,$C$3:$E$3)</f>
        <v>0</v>
      </c>
      <c r="D2239">
        <f>_xlfn.XLOOKUP(B2239,$C$2:$E$2,$C$3:$E$3)</f>
        <v>1</v>
      </c>
      <c r="F2239">
        <f>MOD(D2239-C2239,3)</f>
        <v>1</v>
      </c>
      <c r="G2239">
        <f>IF(F2239=0,D2239+4,
IF(F2239=1,D2239+7,D2239+1))</f>
        <v>8</v>
      </c>
      <c r="H2239">
        <f>IF(D2239=0,MOD(C2239-1,3),
IF(D2239=1,C2239,MOD(C2239+1,3)))</f>
        <v>0</v>
      </c>
      <c r="I2239">
        <f>IF(D2239=0,H2239+1,
IF(D2239=1,H2239+4,H2239+7))</f>
        <v>4</v>
      </c>
    </row>
    <row r="2240" spans="1:9">
      <c r="A2240" s="1" t="s">
        <v>3</v>
      </c>
      <c r="B2240" t="s">
        <v>0</v>
      </c>
      <c r="C2240">
        <f>_xlfn.XLOOKUP(A2240,$C$1:$E$1,$C$3:$E$3)</f>
        <v>2</v>
      </c>
      <c r="D2240">
        <f>_xlfn.XLOOKUP(B2240,$C$2:$E$2,$C$3:$E$3)</f>
        <v>1</v>
      </c>
      <c r="F2240">
        <f>MOD(D2240-C2240,3)</f>
        <v>2</v>
      </c>
      <c r="G2240">
        <f>IF(F2240=0,D2240+4,
IF(F2240=1,D2240+7,D2240+1))</f>
        <v>2</v>
      </c>
      <c r="H2240">
        <f>IF(D2240=0,MOD(C2240-1,3),
IF(D2240=1,C2240,MOD(C2240+1,3)))</f>
        <v>2</v>
      </c>
      <c r="I2240">
        <f>IF(D2240=0,H2240+1,
IF(D2240=1,H2240+4,H2240+7))</f>
        <v>6</v>
      </c>
    </row>
    <row r="2241" spans="1:9">
      <c r="A2241" s="1" t="s">
        <v>5</v>
      </c>
      <c r="B2241" t="s">
        <v>2</v>
      </c>
      <c r="C2241">
        <f>_xlfn.XLOOKUP(A2241,$C$1:$E$1,$C$3:$E$3)</f>
        <v>1</v>
      </c>
      <c r="D2241">
        <f>_xlfn.XLOOKUP(B2241,$C$2:$E$2,$C$3:$E$3)</f>
        <v>0</v>
      </c>
      <c r="F2241">
        <f>MOD(D2241-C2241,3)</f>
        <v>2</v>
      </c>
      <c r="G2241">
        <f>IF(F2241=0,D2241+4,
IF(F2241=1,D2241+7,D2241+1))</f>
        <v>1</v>
      </c>
      <c r="H2241">
        <f>IF(D2241=0,MOD(C2241-1,3),
IF(D2241=1,C2241,MOD(C2241+1,3)))</f>
        <v>0</v>
      </c>
      <c r="I2241">
        <f>IF(D2241=0,H2241+1,
IF(D2241=1,H2241+4,H2241+7))</f>
        <v>1</v>
      </c>
    </row>
    <row r="2242" spans="1:9">
      <c r="A2242" s="1" t="s">
        <v>1</v>
      </c>
      <c r="B2242" t="s">
        <v>0</v>
      </c>
      <c r="C2242">
        <f>_xlfn.XLOOKUP(A2242,$C$1:$E$1,$C$3:$E$3)</f>
        <v>0</v>
      </c>
      <c r="D2242">
        <f>_xlfn.XLOOKUP(B2242,$C$2:$E$2,$C$3:$E$3)</f>
        <v>1</v>
      </c>
      <c r="F2242">
        <f>MOD(D2242-C2242,3)</f>
        <v>1</v>
      </c>
      <c r="G2242">
        <f>IF(F2242=0,D2242+4,
IF(F2242=1,D2242+7,D2242+1))</f>
        <v>8</v>
      </c>
      <c r="H2242">
        <f>IF(D2242=0,MOD(C2242-1,3),
IF(D2242=1,C2242,MOD(C2242+1,3)))</f>
        <v>0</v>
      </c>
      <c r="I2242">
        <f>IF(D2242=0,H2242+1,
IF(D2242=1,H2242+4,H2242+7))</f>
        <v>4</v>
      </c>
    </row>
    <row r="2243" spans="1:9">
      <c r="A2243" s="1" t="s">
        <v>1</v>
      </c>
      <c r="B2243" t="s">
        <v>0</v>
      </c>
      <c r="C2243">
        <f>_xlfn.XLOOKUP(A2243,$C$1:$E$1,$C$3:$E$3)</f>
        <v>0</v>
      </c>
      <c r="D2243">
        <f>_xlfn.XLOOKUP(B2243,$C$2:$E$2,$C$3:$E$3)</f>
        <v>1</v>
      </c>
      <c r="F2243">
        <f>MOD(D2243-C2243,3)</f>
        <v>1</v>
      </c>
      <c r="G2243">
        <f>IF(F2243=0,D2243+4,
IF(F2243=1,D2243+7,D2243+1))</f>
        <v>8</v>
      </c>
      <c r="H2243">
        <f>IF(D2243=0,MOD(C2243-1,3),
IF(D2243=1,C2243,MOD(C2243+1,3)))</f>
        <v>0</v>
      </c>
      <c r="I2243">
        <f>IF(D2243=0,H2243+1,
IF(D2243=1,H2243+4,H2243+7))</f>
        <v>4</v>
      </c>
    </row>
    <row r="2244" spans="1:9">
      <c r="A2244" s="1" t="s">
        <v>3</v>
      </c>
      <c r="B2244" t="s">
        <v>0</v>
      </c>
      <c r="C2244">
        <f>_xlfn.XLOOKUP(A2244,$C$1:$E$1,$C$3:$E$3)</f>
        <v>2</v>
      </c>
      <c r="D2244">
        <f>_xlfn.XLOOKUP(B2244,$C$2:$E$2,$C$3:$E$3)</f>
        <v>1</v>
      </c>
      <c r="F2244">
        <f>MOD(D2244-C2244,3)</f>
        <v>2</v>
      </c>
      <c r="G2244">
        <f>IF(F2244=0,D2244+4,
IF(F2244=1,D2244+7,D2244+1))</f>
        <v>2</v>
      </c>
      <c r="H2244">
        <f>IF(D2244=0,MOD(C2244-1,3),
IF(D2244=1,C2244,MOD(C2244+1,3)))</f>
        <v>2</v>
      </c>
      <c r="I2244">
        <f>IF(D2244=0,H2244+1,
IF(D2244=1,H2244+4,H2244+7))</f>
        <v>6</v>
      </c>
    </row>
    <row r="2245" spans="1:9">
      <c r="A2245" s="1" t="s">
        <v>3</v>
      </c>
      <c r="B2245" t="s">
        <v>0</v>
      </c>
      <c r="C2245">
        <f>_xlfn.XLOOKUP(A2245,$C$1:$E$1,$C$3:$E$3)</f>
        <v>2</v>
      </c>
      <c r="D2245">
        <f>_xlfn.XLOOKUP(B2245,$C$2:$E$2,$C$3:$E$3)</f>
        <v>1</v>
      </c>
      <c r="F2245">
        <f>MOD(D2245-C2245,3)</f>
        <v>2</v>
      </c>
      <c r="G2245">
        <f>IF(F2245=0,D2245+4,
IF(F2245=1,D2245+7,D2245+1))</f>
        <v>2</v>
      </c>
      <c r="H2245">
        <f>IF(D2245=0,MOD(C2245-1,3),
IF(D2245=1,C2245,MOD(C2245+1,3)))</f>
        <v>2</v>
      </c>
      <c r="I2245">
        <f>IF(D2245=0,H2245+1,
IF(D2245=1,H2245+4,H2245+7))</f>
        <v>6</v>
      </c>
    </row>
    <row r="2246" spans="1:9">
      <c r="A2246" s="1" t="s">
        <v>3</v>
      </c>
      <c r="B2246" t="s">
        <v>4</v>
      </c>
      <c r="C2246">
        <f>_xlfn.XLOOKUP(A2246,$C$1:$E$1,$C$3:$E$3)</f>
        <v>2</v>
      </c>
      <c r="D2246">
        <f>_xlfn.XLOOKUP(B2246,$C$2:$E$2,$C$3:$E$3)</f>
        <v>2</v>
      </c>
      <c r="F2246">
        <f>MOD(D2246-C2246,3)</f>
        <v>0</v>
      </c>
      <c r="G2246">
        <f>IF(F2246=0,D2246+4,
IF(F2246=1,D2246+7,D2246+1))</f>
        <v>6</v>
      </c>
      <c r="H2246">
        <f>IF(D2246=0,MOD(C2246-1,3),
IF(D2246=1,C2246,MOD(C2246+1,3)))</f>
        <v>0</v>
      </c>
      <c r="I2246">
        <f>IF(D2246=0,H2246+1,
IF(D2246=1,H2246+4,H2246+7))</f>
        <v>7</v>
      </c>
    </row>
    <row r="2247" spans="1:9">
      <c r="A2247" s="1" t="s">
        <v>1</v>
      </c>
      <c r="B2247" t="s">
        <v>2</v>
      </c>
      <c r="C2247">
        <f>_xlfn.XLOOKUP(A2247,$C$1:$E$1,$C$3:$E$3)</f>
        <v>0</v>
      </c>
      <c r="D2247">
        <f>_xlfn.XLOOKUP(B2247,$C$2:$E$2,$C$3:$E$3)</f>
        <v>0</v>
      </c>
      <c r="F2247">
        <f>MOD(D2247-C2247,3)</f>
        <v>0</v>
      </c>
      <c r="G2247">
        <f>IF(F2247=0,D2247+4,
IF(F2247=1,D2247+7,D2247+1))</f>
        <v>4</v>
      </c>
      <c r="H2247">
        <f>IF(D2247=0,MOD(C2247-1,3),
IF(D2247=1,C2247,MOD(C2247+1,3)))</f>
        <v>2</v>
      </c>
      <c r="I2247">
        <f>IF(D2247=0,H2247+1,
IF(D2247=1,H2247+4,H2247+7))</f>
        <v>3</v>
      </c>
    </row>
    <row r="2248" spans="1:9">
      <c r="A2248" s="1" t="s">
        <v>3</v>
      </c>
      <c r="B2248" t="s">
        <v>0</v>
      </c>
      <c r="C2248">
        <f>_xlfn.XLOOKUP(A2248,$C$1:$E$1,$C$3:$E$3)</f>
        <v>2</v>
      </c>
      <c r="D2248">
        <f>_xlfn.XLOOKUP(B2248,$C$2:$E$2,$C$3:$E$3)</f>
        <v>1</v>
      </c>
      <c r="F2248">
        <f>MOD(D2248-C2248,3)</f>
        <v>2</v>
      </c>
      <c r="G2248">
        <f>IF(F2248=0,D2248+4,
IF(F2248=1,D2248+7,D2248+1))</f>
        <v>2</v>
      </c>
      <c r="H2248">
        <f>IF(D2248=0,MOD(C2248-1,3),
IF(D2248=1,C2248,MOD(C2248+1,3)))</f>
        <v>2</v>
      </c>
      <c r="I2248">
        <f>IF(D2248=0,H2248+1,
IF(D2248=1,H2248+4,H2248+7))</f>
        <v>6</v>
      </c>
    </row>
    <row r="2249" spans="1:9">
      <c r="A2249" s="1" t="s">
        <v>3</v>
      </c>
      <c r="B2249" t="s">
        <v>2</v>
      </c>
      <c r="C2249">
        <f>_xlfn.XLOOKUP(A2249,$C$1:$E$1,$C$3:$E$3)</f>
        <v>2</v>
      </c>
      <c r="D2249">
        <f>_xlfn.XLOOKUP(B2249,$C$2:$E$2,$C$3:$E$3)</f>
        <v>0</v>
      </c>
      <c r="F2249">
        <f>MOD(D2249-C2249,3)</f>
        <v>1</v>
      </c>
      <c r="G2249">
        <f>IF(F2249=0,D2249+4,
IF(F2249=1,D2249+7,D2249+1))</f>
        <v>7</v>
      </c>
      <c r="H2249">
        <f>IF(D2249=0,MOD(C2249-1,3),
IF(D2249=1,C2249,MOD(C2249+1,3)))</f>
        <v>1</v>
      </c>
      <c r="I2249">
        <f>IF(D2249=0,H2249+1,
IF(D2249=1,H2249+4,H2249+7))</f>
        <v>2</v>
      </c>
    </row>
    <row r="2250" spans="1:9">
      <c r="A2250" s="1" t="s">
        <v>3</v>
      </c>
      <c r="B2250" t="s">
        <v>2</v>
      </c>
      <c r="C2250">
        <f>_xlfn.XLOOKUP(A2250,$C$1:$E$1,$C$3:$E$3)</f>
        <v>2</v>
      </c>
      <c r="D2250">
        <f>_xlfn.XLOOKUP(B2250,$C$2:$E$2,$C$3:$E$3)</f>
        <v>0</v>
      </c>
      <c r="F2250">
        <f>MOD(D2250-C2250,3)</f>
        <v>1</v>
      </c>
      <c r="G2250">
        <f>IF(F2250=0,D2250+4,
IF(F2250=1,D2250+7,D2250+1))</f>
        <v>7</v>
      </c>
      <c r="H2250">
        <f>IF(D2250=0,MOD(C2250-1,3),
IF(D2250=1,C2250,MOD(C2250+1,3)))</f>
        <v>1</v>
      </c>
      <c r="I2250">
        <f>IF(D2250=0,H2250+1,
IF(D2250=1,H2250+4,H2250+7))</f>
        <v>2</v>
      </c>
    </row>
    <row r="2251" spans="1:9">
      <c r="A2251" s="1" t="s">
        <v>3</v>
      </c>
      <c r="B2251" t="s">
        <v>4</v>
      </c>
      <c r="C2251">
        <f>_xlfn.XLOOKUP(A2251,$C$1:$E$1,$C$3:$E$3)</f>
        <v>2</v>
      </c>
      <c r="D2251">
        <f>_xlfn.XLOOKUP(B2251,$C$2:$E$2,$C$3:$E$3)</f>
        <v>2</v>
      </c>
      <c r="F2251">
        <f>MOD(D2251-C2251,3)</f>
        <v>0</v>
      </c>
      <c r="G2251">
        <f>IF(F2251=0,D2251+4,
IF(F2251=1,D2251+7,D2251+1))</f>
        <v>6</v>
      </c>
      <c r="H2251">
        <f>IF(D2251=0,MOD(C2251-1,3),
IF(D2251=1,C2251,MOD(C2251+1,3)))</f>
        <v>0</v>
      </c>
      <c r="I2251">
        <f>IF(D2251=0,H2251+1,
IF(D2251=1,H2251+4,H2251+7))</f>
        <v>7</v>
      </c>
    </row>
    <row r="2252" spans="1:9">
      <c r="A2252" s="1" t="s">
        <v>1</v>
      </c>
      <c r="B2252" t="s">
        <v>2</v>
      </c>
      <c r="C2252">
        <f>_xlfn.XLOOKUP(A2252,$C$1:$E$1,$C$3:$E$3)</f>
        <v>0</v>
      </c>
      <c r="D2252">
        <f>_xlfn.XLOOKUP(B2252,$C$2:$E$2,$C$3:$E$3)</f>
        <v>0</v>
      </c>
      <c r="F2252">
        <f>MOD(D2252-C2252,3)</f>
        <v>0</v>
      </c>
      <c r="G2252">
        <f>IF(F2252=0,D2252+4,
IF(F2252=1,D2252+7,D2252+1))</f>
        <v>4</v>
      </c>
      <c r="H2252">
        <f>IF(D2252=0,MOD(C2252-1,3),
IF(D2252=1,C2252,MOD(C2252+1,3)))</f>
        <v>2</v>
      </c>
      <c r="I2252">
        <f>IF(D2252=0,H2252+1,
IF(D2252=1,H2252+4,H2252+7))</f>
        <v>3</v>
      </c>
    </row>
    <row r="2253" spans="1:9">
      <c r="A2253" s="1" t="s">
        <v>5</v>
      </c>
      <c r="B2253" t="s">
        <v>4</v>
      </c>
      <c r="C2253">
        <f>_xlfn.XLOOKUP(A2253,$C$1:$E$1,$C$3:$E$3)</f>
        <v>1</v>
      </c>
      <c r="D2253">
        <f>_xlfn.XLOOKUP(B2253,$C$2:$E$2,$C$3:$E$3)</f>
        <v>2</v>
      </c>
      <c r="F2253">
        <f>MOD(D2253-C2253,3)</f>
        <v>1</v>
      </c>
      <c r="G2253">
        <f>IF(F2253=0,D2253+4,
IF(F2253=1,D2253+7,D2253+1))</f>
        <v>9</v>
      </c>
      <c r="H2253">
        <f>IF(D2253=0,MOD(C2253-1,3),
IF(D2253=1,C2253,MOD(C2253+1,3)))</f>
        <v>2</v>
      </c>
      <c r="I2253">
        <f>IF(D2253=0,H2253+1,
IF(D2253=1,H2253+4,H2253+7))</f>
        <v>9</v>
      </c>
    </row>
    <row r="2254" spans="1:9">
      <c r="A2254" s="1" t="s">
        <v>3</v>
      </c>
      <c r="B2254" t="s">
        <v>2</v>
      </c>
      <c r="C2254">
        <f>_xlfn.XLOOKUP(A2254,$C$1:$E$1,$C$3:$E$3)</f>
        <v>2</v>
      </c>
      <c r="D2254">
        <f>_xlfn.XLOOKUP(B2254,$C$2:$E$2,$C$3:$E$3)</f>
        <v>0</v>
      </c>
      <c r="F2254">
        <f>MOD(D2254-C2254,3)</f>
        <v>1</v>
      </c>
      <c r="G2254">
        <f>IF(F2254=0,D2254+4,
IF(F2254=1,D2254+7,D2254+1))</f>
        <v>7</v>
      </c>
      <c r="H2254">
        <f>IF(D2254=0,MOD(C2254-1,3),
IF(D2254=1,C2254,MOD(C2254+1,3)))</f>
        <v>1</v>
      </c>
      <c r="I2254">
        <f>IF(D2254=0,H2254+1,
IF(D2254=1,H2254+4,H2254+7))</f>
        <v>2</v>
      </c>
    </row>
    <row r="2255" spans="1:9">
      <c r="A2255" s="1" t="s">
        <v>3</v>
      </c>
      <c r="B2255" t="s">
        <v>2</v>
      </c>
      <c r="C2255">
        <f>_xlfn.XLOOKUP(A2255,$C$1:$E$1,$C$3:$E$3)</f>
        <v>2</v>
      </c>
      <c r="D2255">
        <f>_xlfn.XLOOKUP(B2255,$C$2:$E$2,$C$3:$E$3)</f>
        <v>0</v>
      </c>
      <c r="F2255">
        <f>MOD(D2255-C2255,3)</f>
        <v>1</v>
      </c>
      <c r="G2255">
        <f>IF(F2255=0,D2255+4,
IF(F2255=1,D2255+7,D2255+1))</f>
        <v>7</v>
      </c>
      <c r="H2255">
        <f>IF(D2255=0,MOD(C2255-1,3),
IF(D2255=1,C2255,MOD(C2255+1,3)))</f>
        <v>1</v>
      </c>
      <c r="I2255">
        <f>IF(D2255=0,H2255+1,
IF(D2255=1,H2255+4,H2255+7))</f>
        <v>2</v>
      </c>
    </row>
    <row r="2256" spans="1:9">
      <c r="A2256" s="1" t="s">
        <v>3</v>
      </c>
      <c r="B2256" t="s">
        <v>0</v>
      </c>
      <c r="C2256">
        <f>_xlfn.XLOOKUP(A2256,$C$1:$E$1,$C$3:$E$3)</f>
        <v>2</v>
      </c>
      <c r="D2256">
        <f>_xlfn.XLOOKUP(B2256,$C$2:$E$2,$C$3:$E$3)</f>
        <v>1</v>
      </c>
      <c r="F2256">
        <f>MOD(D2256-C2256,3)</f>
        <v>2</v>
      </c>
      <c r="G2256">
        <f>IF(F2256=0,D2256+4,
IF(F2256=1,D2256+7,D2256+1))</f>
        <v>2</v>
      </c>
      <c r="H2256">
        <f>IF(D2256=0,MOD(C2256-1,3),
IF(D2256=1,C2256,MOD(C2256+1,3)))</f>
        <v>2</v>
      </c>
      <c r="I2256">
        <f>IF(D2256=0,H2256+1,
IF(D2256=1,H2256+4,H2256+7))</f>
        <v>6</v>
      </c>
    </row>
    <row r="2257" spans="1:9">
      <c r="A2257" s="1" t="s">
        <v>3</v>
      </c>
      <c r="B2257" t="s">
        <v>2</v>
      </c>
      <c r="C2257">
        <f>_xlfn.XLOOKUP(A2257,$C$1:$E$1,$C$3:$E$3)</f>
        <v>2</v>
      </c>
      <c r="D2257">
        <f>_xlfn.XLOOKUP(B2257,$C$2:$E$2,$C$3:$E$3)</f>
        <v>0</v>
      </c>
      <c r="F2257">
        <f>MOD(D2257-C2257,3)</f>
        <v>1</v>
      </c>
      <c r="G2257">
        <f>IF(F2257=0,D2257+4,
IF(F2257=1,D2257+7,D2257+1))</f>
        <v>7</v>
      </c>
      <c r="H2257">
        <f>IF(D2257=0,MOD(C2257-1,3),
IF(D2257=1,C2257,MOD(C2257+1,3)))</f>
        <v>1</v>
      </c>
      <c r="I2257">
        <f>IF(D2257=0,H2257+1,
IF(D2257=1,H2257+4,H2257+7))</f>
        <v>2</v>
      </c>
    </row>
    <row r="2258" spans="1:9">
      <c r="A2258" s="1" t="s">
        <v>3</v>
      </c>
      <c r="B2258" t="s">
        <v>4</v>
      </c>
      <c r="C2258">
        <f>_xlfn.XLOOKUP(A2258,$C$1:$E$1,$C$3:$E$3)</f>
        <v>2</v>
      </c>
      <c r="D2258">
        <f>_xlfn.XLOOKUP(B2258,$C$2:$E$2,$C$3:$E$3)</f>
        <v>2</v>
      </c>
      <c r="F2258">
        <f>MOD(D2258-C2258,3)</f>
        <v>0</v>
      </c>
      <c r="G2258">
        <f>IF(F2258=0,D2258+4,
IF(F2258=1,D2258+7,D2258+1))</f>
        <v>6</v>
      </c>
      <c r="H2258">
        <f>IF(D2258=0,MOD(C2258-1,3),
IF(D2258=1,C2258,MOD(C2258+1,3)))</f>
        <v>0</v>
      </c>
      <c r="I2258">
        <f>IF(D2258=0,H2258+1,
IF(D2258=1,H2258+4,H2258+7))</f>
        <v>7</v>
      </c>
    </row>
    <row r="2259" spans="1:9">
      <c r="A2259" s="1" t="s">
        <v>3</v>
      </c>
      <c r="B2259" t="s">
        <v>2</v>
      </c>
      <c r="C2259">
        <f>_xlfn.XLOOKUP(A2259,$C$1:$E$1,$C$3:$E$3)</f>
        <v>2</v>
      </c>
      <c r="D2259">
        <f>_xlfn.XLOOKUP(B2259,$C$2:$E$2,$C$3:$E$3)</f>
        <v>0</v>
      </c>
      <c r="F2259">
        <f>MOD(D2259-C2259,3)</f>
        <v>1</v>
      </c>
      <c r="G2259">
        <f>IF(F2259=0,D2259+4,
IF(F2259=1,D2259+7,D2259+1))</f>
        <v>7</v>
      </c>
      <c r="H2259">
        <f>IF(D2259=0,MOD(C2259-1,3),
IF(D2259=1,C2259,MOD(C2259+1,3)))</f>
        <v>1</v>
      </c>
      <c r="I2259">
        <f>IF(D2259=0,H2259+1,
IF(D2259=1,H2259+4,H2259+7))</f>
        <v>2</v>
      </c>
    </row>
    <row r="2260" spans="1:9">
      <c r="A2260" s="1" t="s">
        <v>3</v>
      </c>
      <c r="B2260" t="s">
        <v>2</v>
      </c>
      <c r="C2260">
        <f>_xlfn.XLOOKUP(A2260,$C$1:$E$1,$C$3:$E$3)</f>
        <v>2</v>
      </c>
      <c r="D2260">
        <f>_xlfn.XLOOKUP(B2260,$C$2:$E$2,$C$3:$E$3)</f>
        <v>0</v>
      </c>
      <c r="F2260">
        <f>MOD(D2260-C2260,3)</f>
        <v>1</v>
      </c>
      <c r="G2260">
        <f>IF(F2260=0,D2260+4,
IF(F2260=1,D2260+7,D2260+1))</f>
        <v>7</v>
      </c>
      <c r="H2260">
        <f>IF(D2260=0,MOD(C2260-1,3),
IF(D2260=1,C2260,MOD(C2260+1,3)))</f>
        <v>1</v>
      </c>
      <c r="I2260">
        <f>IF(D2260=0,H2260+1,
IF(D2260=1,H2260+4,H2260+7))</f>
        <v>2</v>
      </c>
    </row>
    <row r="2261" spans="1:9">
      <c r="A2261" s="1" t="s">
        <v>5</v>
      </c>
      <c r="B2261" t="s">
        <v>4</v>
      </c>
      <c r="C2261">
        <f>_xlfn.XLOOKUP(A2261,$C$1:$E$1,$C$3:$E$3)</f>
        <v>1</v>
      </c>
      <c r="D2261">
        <f>_xlfn.XLOOKUP(B2261,$C$2:$E$2,$C$3:$E$3)</f>
        <v>2</v>
      </c>
      <c r="F2261">
        <f>MOD(D2261-C2261,3)</f>
        <v>1</v>
      </c>
      <c r="G2261">
        <f>IF(F2261=0,D2261+4,
IF(F2261=1,D2261+7,D2261+1))</f>
        <v>9</v>
      </c>
      <c r="H2261">
        <f>IF(D2261=0,MOD(C2261-1,3),
IF(D2261=1,C2261,MOD(C2261+1,3)))</f>
        <v>2</v>
      </c>
      <c r="I2261">
        <f>IF(D2261=0,H2261+1,
IF(D2261=1,H2261+4,H2261+7))</f>
        <v>9</v>
      </c>
    </row>
    <row r="2262" spans="1:9">
      <c r="A2262" s="1" t="s">
        <v>5</v>
      </c>
      <c r="B2262" t="s">
        <v>4</v>
      </c>
      <c r="C2262">
        <f>_xlfn.XLOOKUP(A2262,$C$1:$E$1,$C$3:$E$3)</f>
        <v>1</v>
      </c>
      <c r="D2262">
        <f>_xlfn.XLOOKUP(B2262,$C$2:$E$2,$C$3:$E$3)</f>
        <v>2</v>
      </c>
      <c r="F2262">
        <f>MOD(D2262-C2262,3)</f>
        <v>1</v>
      </c>
      <c r="G2262">
        <f>IF(F2262=0,D2262+4,
IF(F2262=1,D2262+7,D2262+1))</f>
        <v>9</v>
      </c>
      <c r="H2262">
        <f>IF(D2262=0,MOD(C2262-1,3),
IF(D2262=1,C2262,MOD(C2262+1,3)))</f>
        <v>2</v>
      </c>
      <c r="I2262">
        <f>IF(D2262=0,H2262+1,
IF(D2262=1,H2262+4,H2262+7))</f>
        <v>9</v>
      </c>
    </row>
    <row r="2263" spans="1:9">
      <c r="A2263" s="1" t="s">
        <v>1</v>
      </c>
      <c r="B2263" t="s">
        <v>0</v>
      </c>
      <c r="C2263">
        <f>_xlfn.XLOOKUP(A2263,$C$1:$E$1,$C$3:$E$3)</f>
        <v>0</v>
      </c>
      <c r="D2263">
        <f>_xlfn.XLOOKUP(B2263,$C$2:$E$2,$C$3:$E$3)</f>
        <v>1</v>
      </c>
      <c r="F2263">
        <f>MOD(D2263-C2263,3)</f>
        <v>1</v>
      </c>
      <c r="G2263">
        <f>IF(F2263=0,D2263+4,
IF(F2263=1,D2263+7,D2263+1))</f>
        <v>8</v>
      </c>
      <c r="H2263">
        <f>IF(D2263=0,MOD(C2263-1,3),
IF(D2263=1,C2263,MOD(C2263+1,3)))</f>
        <v>0</v>
      </c>
      <c r="I2263">
        <f>IF(D2263=0,H2263+1,
IF(D2263=1,H2263+4,H2263+7))</f>
        <v>4</v>
      </c>
    </row>
    <row r="2264" spans="1:9">
      <c r="A2264" s="1" t="s">
        <v>5</v>
      </c>
      <c r="B2264" t="s">
        <v>4</v>
      </c>
      <c r="C2264">
        <f>_xlfn.XLOOKUP(A2264,$C$1:$E$1,$C$3:$E$3)</f>
        <v>1</v>
      </c>
      <c r="D2264">
        <f>_xlfn.XLOOKUP(B2264,$C$2:$E$2,$C$3:$E$3)</f>
        <v>2</v>
      </c>
      <c r="F2264">
        <f>MOD(D2264-C2264,3)</f>
        <v>1</v>
      </c>
      <c r="G2264">
        <f>IF(F2264=0,D2264+4,
IF(F2264=1,D2264+7,D2264+1))</f>
        <v>9</v>
      </c>
      <c r="H2264">
        <f>IF(D2264=0,MOD(C2264-1,3),
IF(D2264=1,C2264,MOD(C2264+1,3)))</f>
        <v>2</v>
      </c>
      <c r="I2264">
        <f>IF(D2264=0,H2264+1,
IF(D2264=1,H2264+4,H2264+7))</f>
        <v>9</v>
      </c>
    </row>
    <row r="2265" spans="1:9">
      <c r="A2265" s="1" t="s">
        <v>1</v>
      </c>
      <c r="B2265" t="s">
        <v>0</v>
      </c>
      <c r="C2265">
        <f>_xlfn.XLOOKUP(A2265,$C$1:$E$1,$C$3:$E$3)</f>
        <v>0</v>
      </c>
      <c r="D2265">
        <f>_xlfn.XLOOKUP(B2265,$C$2:$E$2,$C$3:$E$3)</f>
        <v>1</v>
      </c>
      <c r="F2265">
        <f>MOD(D2265-C2265,3)</f>
        <v>1</v>
      </c>
      <c r="G2265">
        <f>IF(F2265=0,D2265+4,
IF(F2265=1,D2265+7,D2265+1))</f>
        <v>8</v>
      </c>
      <c r="H2265">
        <f>IF(D2265=0,MOD(C2265-1,3),
IF(D2265=1,C2265,MOD(C2265+1,3)))</f>
        <v>0</v>
      </c>
      <c r="I2265">
        <f>IF(D2265=0,H2265+1,
IF(D2265=1,H2265+4,H2265+7))</f>
        <v>4</v>
      </c>
    </row>
    <row r="2266" spans="1:9">
      <c r="A2266" s="1" t="s">
        <v>1</v>
      </c>
      <c r="B2266" t="s">
        <v>0</v>
      </c>
      <c r="C2266">
        <f>_xlfn.XLOOKUP(A2266,$C$1:$E$1,$C$3:$E$3)</f>
        <v>0</v>
      </c>
      <c r="D2266">
        <f>_xlfn.XLOOKUP(B2266,$C$2:$E$2,$C$3:$E$3)</f>
        <v>1</v>
      </c>
      <c r="F2266">
        <f>MOD(D2266-C2266,3)</f>
        <v>1</v>
      </c>
      <c r="G2266">
        <f>IF(F2266=0,D2266+4,
IF(F2266=1,D2266+7,D2266+1))</f>
        <v>8</v>
      </c>
      <c r="H2266">
        <f>IF(D2266=0,MOD(C2266-1,3),
IF(D2266=1,C2266,MOD(C2266+1,3)))</f>
        <v>0</v>
      </c>
      <c r="I2266">
        <f>IF(D2266=0,H2266+1,
IF(D2266=1,H2266+4,H2266+7))</f>
        <v>4</v>
      </c>
    </row>
    <row r="2267" spans="1:9">
      <c r="A2267" s="1" t="s">
        <v>1</v>
      </c>
      <c r="B2267" t="s">
        <v>0</v>
      </c>
      <c r="C2267">
        <f>_xlfn.XLOOKUP(A2267,$C$1:$E$1,$C$3:$E$3)</f>
        <v>0</v>
      </c>
      <c r="D2267">
        <f>_xlfn.XLOOKUP(B2267,$C$2:$E$2,$C$3:$E$3)</f>
        <v>1</v>
      </c>
      <c r="F2267">
        <f>MOD(D2267-C2267,3)</f>
        <v>1</v>
      </c>
      <c r="G2267">
        <f>IF(F2267=0,D2267+4,
IF(F2267=1,D2267+7,D2267+1))</f>
        <v>8</v>
      </c>
      <c r="H2267">
        <f>IF(D2267=0,MOD(C2267-1,3),
IF(D2267=1,C2267,MOD(C2267+1,3)))</f>
        <v>0</v>
      </c>
      <c r="I2267">
        <f>IF(D2267=0,H2267+1,
IF(D2267=1,H2267+4,H2267+7))</f>
        <v>4</v>
      </c>
    </row>
    <row r="2268" spans="1:9">
      <c r="A2268" s="1" t="s">
        <v>5</v>
      </c>
      <c r="B2268" t="s">
        <v>2</v>
      </c>
      <c r="C2268">
        <f>_xlfn.XLOOKUP(A2268,$C$1:$E$1,$C$3:$E$3)</f>
        <v>1</v>
      </c>
      <c r="D2268">
        <f>_xlfn.XLOOKUP(B2268,$C$2:$E$2,$C$3:$E$3)</f>
        <v>0</v>
      </c>
      <c r="F2268">
        <f>MOD(D2268-C2268,3)</f>
        <v>2</v>
      </c>
      <c r="G2268">
        <f>IF(F2268=0,D2268+4,
IF(F2268=1,D2268+7,D2268+1))</f>
        <v>1</v>
      </c>
      <c r="H2268">
        <f>IF(D2268=0,MOD(C2268-1,3),
IF(D2268=1,C2268,MOD(C2268+1,3)))</f>
        <v>0</v>
      </c>
      <c r="I2268">
        <f>IF(D2268=0,H2268+1,
IF(D2268=1,H2268+4,H2268+7))</f>
        <v>1</v>
      </c>
    </row>
    <row r="2269" spans="1:9">
      <c r="A2269" s="1" t="s">
        <v>3</v>
      </c>
      <c r="B2269" t="s">
        <v>2</v>
      </c>
      <c r="C2269">
        <f>_xlfn.XLOOKUP(A2269,$C$1:$E$1,$C$3:$E$3)</f>
        <v>2</v>
      </c>
      <c r="D2269">
        <f>_xlfn.XLOOKUP(B2269,$C$2:$E$2,$C$3:$E$3)</f>
        <v>0</v>
      </c>
      <c r="F2269">
        <f>MOD(D2269-C2269,3)</f>
        <v>1</v>
      </c>
      <c r="G2269">
        <f>IF(F2269=0,D2269+4,
IF(F2269=1,D2269+7,D2269+1))</f>
        <v>7</v>
      </c>
      <c r="H2269">
        <f>IF(D2269=0,MOD(C2269-1,3),
IF(D2269=1,C2269,MOD(C2269+1,3)))</f>
        <v>1</v>
      </c>
      <c r="I2269">
        <f>IF(D2269=0,H2269+1,
IF(D2269=1,H2269+4,H2269+7))</f>
        <v>2</v>
      </c>
    </row>
    <row r="2270" spans="1:9">
      <c r="A2270" s="1" t="s">
        <v>1</v>
      </c>
      <c r="B2270" t="s">
        <v>0</v>
      </c>
      <c r="C2270">
        <f>_xlfn.XLOOKUP(A2270,$C$1:$E$1,$C$3:$E$3)</f>
        <v>0</v>
      </c>
      <c r="D2270">
        <f>_xlfn.XLOOKUP(B2270,$C$2:$E$2,$C$3:$E$3)</f>
        <v>1</v>
      </c>
      <c r="F2270">
        <f>MOD(D2270-C2270,3)</f>
        <v>1</v>
      </c>
      <c r="G2270">
        <f>IF(F2270=0,D2270+4,
IF(F2270=1,D2270+7,D2270+1))</f>
        <v>8</v>
      </c>
      <c r="H2270">
        <f>IF(D2270=0,MOD(C2270-1,3),
IF(D2270=1,C2270,MOD(C2270+1,3)))</f>
        <v>0</v>
      </c>
      <c r="I2270">
        <f>IF(D2270=0,H2270+1,
IF(D2270=1,H2270+4,H2270+7))</f>
        <v>4</v>
      </c>
    </row>
    <row r="2271" spans="1:9">
      <c r="A2271" s="1" t="s">
        <v>3</v>
      </c>
      <c r="B2271" t="s">
        <v>4</v>
      </c>
      <c r="C2271">
        <f>_xlfn.XLOOKUP(A2271,$C$1:$E$1,$C$3:$E$3)</f>
        <v>2</v>
      </c>
      <c r="D2271">
        <f>_xlfn.XLOOKUP(B2271,$C$2:$E$2,$C$3:$E$3)</f>
        <v>2</v>
      </c>
      <c r="F2271">
        <f>MOD(D2271-C2271,3)</f>
        <v>0</v>
      </c>
      <c r="G2271">
        <f>IF(F2271=0,D2271+4,
IF(F2271=1,D2271+7,D2271+1))</f>
        <v>6</v>
      </c>
      <c r="H2271">
        <f>IF(D2271=0,MOD(C2271-1,3),
IF(D2271=1,C2271,MOD(C2271+1,3)))</f>
        <v>0</v>
      </c>
      <c r="I2271">
        <f>IF(D2271=0,H2271+1,
IF(D2271=1,H2271+4,H2271+7))</f>
        <v>7</v>
      </c>
    </row>
    <row r="2272" spans="1:9">
      <c r="A2272" s="1" t="s">
        <v>1</v>
      </c>
      <c r="B2272" t="s">
        <v>4</v>
      </c>
      <c r="C2272">
        <f>_xlfn.XLOOKUP(A2272,$C$1:$E$1,$C$3:$E$3)</f>
        <v>0</v>
      </c>
      <c r="D2272">
        <f>_xlfn.XLOOKUP(B2272,$C$2:$E$2,$C$3:$E$3)</f>
        <v>2</v>
      </c>
      <c r="F2272">
        <f>MOD(D2272-C2272,3)</f>
        <v>2</v>
      </c>
      <c r="G2272">
        <f>IF(F2272=0,D2272+4,
IF(F2272=1,D2272+7,D2272+1))</f>
        <v>3</v>
      </c>
      <c r="H2272">
        <f>IF(D2272=0,MOD(C2272-1,3),
IF(D2272=1,C2272,MOD(C2272+1,3)))</f>
        <v>1</v>
      </c>
      <c r="I2272">
        <f>IF(D2272=0,H2272+1,
IF(D2272=1,H2272+4,H2272+7))</f>
        <v>8</v>
      </c>
    </row>
    <row r="2273" spans="1:9">
      <c r="A2273" s="1" t="s">
        <v>1</v>
      </c>
      <c r="B2273" t="s">
        <v>2</v>
      </c>
      <c r="C2273">
        <f>_xlfn.XLOOKUP(A2273,$C$1:$E$1,$C$3:$E$3)</f>
        <v>0</v>
      </c>
      <c r="D2273">
        <f>_xlfn.XLOOKUP(B2273,$C$2:$E$2,$C$3:$E$3)</f>
        <v>0</v>
      </c>
      <c r="F2273">
        <f>MOD(D2273-C2273,3)</f>
        <v>0</v>
      </c>
      <c r="G2273">
        <f>IF(F2273=0,D2273+4,
IF(F2273=1,D2273+7,D2273+1))</f>
        <v>4</v>
      </c>
      <c r="H2273">
        <f>IF(D2273=0,MOD(C2273-1,3),
IF(D2273=1,C2273,MOD(C2273+1,3)))</f>
        <v>2</v>
      </c>
      <c r="I2273">
        <f>IF(D2273=0,H2273+1,
IF(D2273=1,H2273+4,H2273+7))</f>
        <v>3</v>
      </c>
    </row>
    <row r="2274" spans="1:9">
      <c r="A2274" s="1" t="s">
        <v>1</v>
      </c>
      <c r="B2274" t="s">
        <v>0</v>
      </c>
      <c r="C2274">
        <f>_xlfn.XLOOKUP(A2274,$C$1:$E$1,$C$3:$E$3)</f>
        <v>0</v>
      </c>
      <c r="D2274">
        <f>_xlfn.XLOOKUP(B2274,$C$2:$E$2,$C$3:$E$3)</f>
        <v>1</v>
      </c>
      <c r="F2274">
        <f>MOD(D2274-C2274,3)</f>
        <v>1</v>
      </c>
      <c r="G2274">
        <f>IF(F2274=0,D2274+4,
IF(F2274=1,D2274+7,D2274+1))</f>
        <v>8</v>
      </c>
      <c r="H2274">
        <f>IF(D2274=0,MOD(C2274-1,3),
IF(D2274=1,C2274,MOD(C2274+1,3)))</f>
        <v>0</v>
      </c>
      <c r="I2274">
        <f>IF(D2274=0,H2274+1,
IF(D2274=1,H2274+4,H2274+7))</f>
        <v>4</v>
      </c>
    </row>
    <row r="2275" spans="1:9">
      <c r="A2275" s="1" t="s">
        <v>5</v>
      </c>
      <c r="B2275" t="s">
        <v>0</v>
      </c>
      <c r="C2275">
        <f>_xlfn.XLOOKUP(A2275,$C$1:$E$1,$C$3:$E$3)</f>
        <v>1</v>
      </c>
      <c r="D2275">
        <f>_xlfn.XLOOKUP(B2275,$C$2:$E$2,$C$3:$E$3)</f>
        <v>1</v>
      </c>
      <c r="F2275">
        <f>MOD(D2275-C2275,3)</f>
        <v>0</v>
      </c>
      <c r="G2275">
        <f>IF(F2275=0,D2275+4,
IF(F2275=1,D2275+7,D2275+1))</f>
        <v>5</v>
      </c>
      <c r="H2275">
        <f>IF(D2275=0,MOD(C2275-1,3),
IF(D2275=1,C2275,MOD(C2275+1,3)))</f>
        <v>1</v>
      </c>
      <c r="I2275">
        <f>IF(D2275=0,H2275+1,
IF(D2275=1,H2275+4,H2275+7))</f>
        <v>5</v>
      </c>
    </row>
    <row r="2276" spans="1:9">
      <c r="A2276" s="1" t="s">
        <v>5</v>
      </c>
      <c r="B2276" t="s">
        <v>2</v>
      </c>
      <c r="C2276">
        <f>_xlfn.XLOOKUP(A2276,$C$1:$E$1,$C$3:$E$3)</f>
        <v>1</v>
      </c>
      <c r="D2276">
        <f>_xlfn.XLOOKUP(B2276,$C$2:$E$2,$C$3:$E$3)</f>
        <v>0</v>
      </c>
      <c r="F2276">
        <f>MOD(D2276-C2276,3)</f>
        <v>2</v>
      </c>
      <c r="G2276">
        <f>IF(F2276=0,D2276+4,
IF(F2276=1,D2276+7,D2276+1))</f>
        <v>1</v>
      </c>
      <c r="H2276">
        <f>IF(D2276=0,MOD(C2276-1,3),
IF(D2276=1,C2276,MOD(C2276+1,3)))</f>
        <v>0</v>
      </c>
      <c r="I2276">
        <f>IF(D2276=0,H2276+1,
IF(D2276=1,H2276+4,H2276+7))</f>
        <v>1</v>
      </c>
    </row>
    <row r="2277" spans="1:9">
      <c r="A2277" s="1" t="s">
        <v>5</v>
      </c>
      <c r="B2277" t="s">
        <v>4</v>
      </c>
      <c r="C2277">
        <f>_xlfn.XLOOKUP(A2277,$C$1:$E$1,$C$3:$E$3)</f>
        <v>1</v>
      </c>
      <c r="D2277">
        <f>_xlfn.XLOOKUP(B2277,$C$2:$E$2,$C$3:$E$3)</f>
        <v>2</v>
      </c>
      <c r="F2277">
        <f>MOD(D2277-C2277,3)</f>
        <v>1</v>
      </c>
      <c r="G2277">
        <f>IF(F2277=0,D2277+4,
IF(F2277=1,D2277+7,D2277+1))</f>
        <v>9</v>
      </c>
      <c r="H2277">
        <f>IF(D2277=0,MOD(C2277-1,3),
IF(D2277=1,C2277,MOD(C2277+1,3)))</f>
        <v>2</v>
      </c>
      <c r="I2277">
        <f>IF(D2277=0,H2277+1,
IF(D2277=1,H2277+4,H2277+7))</f>
        <v>9</v>
      </c>
    </row>
    <row r="2278" spans="1:9">
      <c r="A2278" s="1" t="s">
        <v>1</v>
      </c>
      <c r="B2278" t="s">
        <v>0</v>
      </c>
      <c r="C2278">
        <f>_xlfn.XLOOKUP(A2278,$C$1:$E$1,$C$3:$E$3)</f>
        <v>0</v>
      </c>
      <c r="D2278">
        <f>_xlfn.XLOOKUP(B2278,$C$2:$E$2,$C$3:$E$3)</f>
        <v>1</v>
      </c>
      <c r="F2278">
        <f>MOD(D2278-C2278,3)</f>
        <v>1</v>
      </c>
      <c r="G2278">
        <f>IF(F2278=0,D2278+4,
IF(F2278=1,D2278+7,D2278+1))</f>
        <v>8</v>
      </c>
      <c r="H2278">
        <f>IF(D2278=0,MOD(C2278-1,3),
IF(D2278=1,C2278,MOD(C2278+1,3)))</f>
        <v>0</v>
      </c>
      <c r="I2278">
        <f>IF(D2278=0,H2278+1,
IF(D2278=1,H2278+4,H2278+7))</f>
        <v>4</v>
      </c>
    </row>
    <row r="2279" spans="1:9">
      <c r="A2279" s="1" t="s">
        <v>1</v>
      </c>
      <c r="B2279" t="s">
        <v>2</v>
      </c>
      <c r="C2279">
        <f>_xlfn.XLOOKUP(A2279,$C$1:$E$1,$C$3:$E$3)</f>
        <v>0</v>
      </c>
      <c r="D2279">
        <f>_xlfn.XLOOKUP(B2279,$C$2:$E$2,$C$3:$E$3)</f>
        <v>0</v>
      </c>
      <c r="F2279">
        <f>MOD(D2279-C2279,3)</f>
        <v>0</v>
      </c>
      <c r="G2279">
        <f>IF(F2279=0,D2279+4,
IF(F2279=1,D2279+7,D2279+1))</f>
        <v>4</v>
      </c>
      <c r="H2279">
        <f>IF(D2279=0,MOD(C2279-1,3),
IF(D2279=1,C2279,MOD(C2279+1,3)))</f>
        <v>2</v>
      </c>
      <c r="I2279">
        <f>IF(D2279=0,H2279+1,
IF(D2279=1,H2279+4,H2279+7))</f>
        <v>3</v>
      </c>
    </row>
    <row r="2280" spans="1:9">
      <c r="A2280" s="1" t="s">
        <v>1</v>
      </c>
      <c r="B2280" t="s">
        <v>2</v>
      </c>
      <c r="C2280">
        <f>_xlfn.XLOOKUP(A2280,$C$1:$E$1,$C$3:$E$3)</f>
        <v>0</v>
      </c>
      <c r="D2280">
        <f>_xlfn.XLOOKUP(B2280,$C$2:$E$2,$C$3:$E$3)</f>
        <v>0</v>
      </c>
      <c r="F2280">
        <f>MOD(D2280-C2280,3)</f>
        <v>0</v>
      </c>
      <c r="G2280">
        <f>IF(F2280=0,D2280+4,
IF(F2280=1,D2280+7,D2280+1))</f>
        <v>4</v>
      </c>
      <c r="H2280">
        <f>IF(D2280=0,MOD(C2280-1,3),
IF(D2280=1,C2280,MOD(C2280+1,3)))</f>
        <v>2</v>
      </c>
      <c r="I2280">
        <f>IF(D2280=0,H2280+1,
IF(D2280=1,H2280+4,H2280+7))</f>
        <v>3</v>
      </c>
    </row>
    <row r="2281" spans="1:9">
      <c r="A2281" s="1" t="s">
        <v>1</v>
      </c>
      <c r="B2281" t="s">
        <v>0</v>
      </c>
      <c r="C2281">
        <f>_xlfn.XLOOKUP(A2281,$C$1:$E$1,$C$3:$E$3)</f>
        <v>0</v>
      </c>
      <c r="D2281">
        <f>_xlfn.XLOOKUP(B2281,$C$2:$E$2,$C$3:$E$3)</f>
        <v>1</v>
      </c>
      <c r="F2281">
        <f>MOD(D2281-C2281,3)</f>
        <v>1</v>
      </c>
      <c r="G2281">
        <f>IF(F2281=0,D2281+4,
IF(F2281=1,D2281+7,D2281+1))</f>
        <v>8</v>
      </c>
      <c r="H2281">
        <f>IF(D2281=0,MOD(C2281-1,3),
IF(D2281=1,C2281,MOD(C2281+1,3)))</f>
        <v>0</v>
      </c>
      <c r="I2281">
        <f>IF(D2281=0,H2281+1,
IF(D2281=1,H2281+4,H2281+7))</f>
        <v>4</v>
      </c>
    </row>
    <row r="2282" spans="1:9">
      <c r="A2282" s="1" t="s">
        <v>3</v>
      </c>
      <c r="B2282" t="s">
        <v>2</v>
      </c>
      <c r="C2282">
        <f>_xlfn.XLOOKUP(A2282,$C$1:$E$1,$C$3:$E$3)</f>
        <v>2</v>
      </c>
      <c r="D2282">
        <f>_xlfn.XLOOKUP(B2282,$C$2:$E$2,$C$3:$E$3)</f>
        <v>0</v>
      </c>
      <c r="F2282">
        <f>MOD(D2282-C2282,3)</f>
        <v>1</v>
      </c>
      <c r="G2282">
        <f>IF(F2282=0,D2282+4,
IF(F2282=1,D2282+7,D2282+1))</f>
        <v>7</v>
      </c>
      <c r="H2282">
        <f>IF(D2282=0,MOD(C2282-1,3),
IF(D2282=1,C2282,MOD(C2282+1,3)))</f>
        <v>1</v>
      </c>
      <c r="I2282">
        <f>IF(D2282=0,H2282+1,
IF(D2282=1,H2282+4,H2282+7))</f>
        <v>2</v>
      </c>
    </row>
    <row r="2283" spans="1:9">
      <c r="A2283" s="1" t="s">
        <v>5</v>
      </c>
      <c r="B2283" t="s">
        <v>2</v>
      </c>
      <c r="C2283">
        <f>_xlfn.XLOOKUP(A2283,$C$1:$E$1,$C$3:$E$3)</f>
        <v>1</v>
      </c>
      <c r="D2283">
        <f>_xlfn.XLOOKUP(B2283,$C$2:$E$2,$C$3:$E$3)</f>
        <v>0</v>
      </c>
      <c r="F2283">
        <f>MOD(D2283-C2283,3)</f>
        <v>2</v>
      </c>
      <c r="G2283">
        <f>IF(F2283=0,D2283+4,
IF(F2283=1,D2283+7,D2283+1))</f>
        <v>1</v>
      </c>
      <c r="H2283">
        <f>IF(D2283=0,MOD(C2283-1,3),
IF(D2283=1,C2283,MOD(C2283+1,3)))</f>
        <v>0</v>
      </c>
      <c r="I2283">
        <f>IF(D2283=0,H2283+1,
IF(D2283=1,H2283+4,H2283+7))</f>
        <v>1</v>
      </c>
    </row>
    <row r="2284" spans="1:9">
      <c r="A2284" s="1" t="s">
        <v>1</v>
      </c>
      <c r="B2284" t="s">
        <v>0</v>
      </c>
      <c r="C2284">
        <f>_xlfn.XLOOKUP(A2284,$C$1:$E$1,$C$3:$E$3)</f>
        <v>0</v>
      </c>
      <c r="D2284">
        <f>_xlfn.XLOOKUP(B2284,$C$2:$E$2,$C$3:$E$3)</f>
        <v>1</v>
      </c>
      <c r="F2284">
        <f>MOD(D2284-C2284,3)</f>
        <v>1</v>
      </c>
      <c r="G2284">
        <f>IF(F2284=0,D2284+4,
IF(F2284=1,D2284+7,D2284+1))</f>
        <v>8</v>
      </c>
      <c r="H2284">
        <f>IF(D2284=0,MOD(C2284-1,3),
IF(D2284=1,C2284,MOD(C2284+1,3)))</f>
        <v>0</v>
      </c>
      <c r="I2284">
        <f>IF(D2284=0,H2284+1,
IF(D2284=1,H2284+4,H2284+7))</f>
        <v>4</v>
      </c>
    </row>
    <row r="2285" spans="1:9">
      <c r="A2285" s="1" t="s">
        <v>3</v>
      </c>
      <c r="B2285" t="s">
        <v>0</v>
      </c>
      <c r="C2285">
        <f>_xlfn.XLOOKUP(A2285,$C$1:$E$1,$C$3:$E$3)</f>
        <v>2</v>
      </c>
      <c r="D2285">
        <f>_xlfn.XLOOKUP(B2285,$C$2:$E$2,$C$3:$E$3)</f>
        <v>1</v>
      </c>
      <c r="F2285">
        <f>MOD(D2285-C2285,3)</f>
        <v>2</v>
      </c>
      <c r="G2285">
        <f>IF(F2285=0,D2285+4,
IF(F2285=1,D2285+7,D2285+1))</f>
        <v>2</v>
      </c>
      <c r="H2285">
        <f>IF(D2285=0,MOD(C2285-1,3),
IF(D2285=1,C2285,MOD(C2285+1,3)))</f>
        <v>2</v>
      </c>
      <c r="I2285">
        <f>IF(D2285=0,H2285+1,
IF(D2285=1,H2285+4,H2285+7))</f>
        <v>6</v>
      </c>
    </row>
    <row r="2286" spans="1:9">
      <c r="A2286" s="1" t="s">
        <v>1</v>
      </c>
      <c r="B2286" t="s">
        <v>0</v>
      </c>
      <c r="C2286">
        <f>_xlfn.XLOOKUP(A2286,$C$1:$E$1,$C$3:$E$3)</f>
        <v>0</v>
      </c>
      <c r="D2286">
        <f>_xlfn.XLOOKUP(B2286,$C$2:$E$2,$C$3:$E$3)</f>
        <v>1</v>
      </c>
      <c r="F2286">
        <f>MOD(D2286-C2286,3)</f>
        <v>1</v>
      </c>
      <c r="G2286">
        <f>IF(F2286=0,D2286+4,
IF(F2286=1,D2286+7,D2286+1))</f>
        <v>8</v>
      </c>
      <c r="H2286">
        <f>IF(D2286=0,MOD(C2286-1,3),
IF(D2286=1,C2286,MOD(C2286+1,3)))</f>
        <v>0</v>
      </c>
      <c r="I2286">
        <f>IF(D2286=0,H2286+1,
IF(D2286=1,H2286+4,H2286+7))</f>
        <v>4</v>
      </c>
    </row>
    <row r="2287" spans="1:9">
      <c r="A2287" s="1" t="s">
        <v>1</v>
      </c>
      <c r="B2287" t="s">
        <v>0</v>
      </c>
      <c r="C2287">
        <f>_xlfn.XLOOKUP(A2287,$C$1:$E$1,$C$3:$E$3)</f>
        <v>0</v>
      </c>
      <c r="D2287">
        <f>_xlfn.XLOOKUP(B2287,$C$2:$E$2,$C$3:$E$3)</f>
        <v>1</v>
      </c>
      <c r="F2287">
        <f>MOD(D2287-C2287,3)</f>
        <v>1</v>
      </c>
      <c r="G2287">
        <f>IF(F2287=0,D2287+4,
IF(F2287=1,D2287+7,D2287+1))</f>
        <v>8</v>
      </c>
      <c r="H2287">
        <f>IF(D2287=0,MOD(C2287-1,3),
IF(D2287=1,C2287,MOD(C2287+1,3)))</f>
        <v>0</v>
      </c>
      <c r="I2287">
        <f>IF(D2287=0,H2287+1,
IF(D2287=1,H2287+4,H2287+7))</f>
        <v>4</v>
      </c>
    </row>
    <row r="2288" spans="1:9">
      <c r="A2288" s="1" t="s">
        <v>3</v>
      </c>
      <c r="B2288" t="s">
        <v>2</v>
      </c>
      <c r="C2288">
        <f>_xlfn.XLOOKUP(A2288,$C$1:$E$1,$C$3:$E$3)</f>
        <v>2</v>
      </c>
      <c r="D2288">
        <f>_xlfn.XLOOKUP(B2288,$C$2:$E$2,$C$3:$E$3)</f>
        <v>0</v>
      </c>
      <c r="F2288">
        <f>MOD(D2288-C2288,3)</f>
        <v>1</v>
      </c>
      <c r="G2288">
        <f>IF(F2288=0,D2288+4,
IF(F2288=1,D2288+7,D2288+1))</f>
        <v>7</v>
      </c>
      <c r="H2288">
        <f>IF(D2288=0,MOD(C2288-1,3),
IF(D2288=1,C2288,MOD(C2288+1,3)))</f>
        <v>1</v>
      </c>
      <c r="I2288">
        <f>IF(D2288=0,H2288+1,
IF(D2288=1,H2288+4,H2288+7))</f>
        <v>2</v>
      </c>
    </row>
    <row r="2289" spans="1:9">
      <c r="A2289" s="1" t="s">
        <v>3</v>
      </c>
      <c r="B2289" t="s">
        <v>0</v>
      </c>
      <c r="C2289">
        <f>_xlfn.XLOOKUP(A2289,$C$1:$E$1,$C$3:$E$3)</f>
        <v>2</v>
      </c>
      <c r="D2289">
        <f>_xlfn.XLOOKUP(B2289,$C$2:$E$2,$C$3:$E$3)</f>
        <v>1</v>
      </c>
      <c r="F2289">
        <f>MOD(D2289-C2289,3)</f>
        <v>2</v>
      </c>
      <c r="G2289">
        <f>IF(F2289=0,D2289+4,
IF(F2289=1,D2289+7,D2289+1))</f>
        <v>2</v>
      </c>
      <c r="H2289">
        <f>IF(D2289=0,MOD(C2289-1,3),
IF(D2289=1,C2289,MOD(C2289+1,3)))</f>
        <v>2</v>
      </c>
      <c r="I2289">
        <f>IF(D2289=0,H2289+1,
IF(D2289=1,H2289+4,H2289+7))</f>
        <v>6</v>
      </c>
    </row>
    <row r="2290" spans="1:9">
      <c r="A2290" s="1" t="s">
        <v>3</v>
      </c>
      <c r="B2290" t="s">
        <v>2</v>
      </c>
      <c r="C2290">
        <f>_xlfn.XLOOKUP(A2290,$C$1:$E$1,$C$3:$E$3)</f>
        <v>2</v>
      </c>
      <c r="D2290">
        <f>_xlfn.XLOOKUP(B2290,$C$2:$E$2,$C$3:$E$3)</f>
        <v>0</v>
      </c>
      <c r="F2290">
        <f>MOD(D2290-C2290,3)</f>
        <v>1</v>
      </c>
      <c r="G2290">
        <f>IF(F2290=0,D2290+4,
IF(F2290=1,D2290+7,D2290+1))</f>
        <v>7</v>
      </c>
      <c r="H2290">
        <f>IF(D2290=0,MOD(C2290-1,3),
IF(D2290=1,C2290,MOD(C2290+1,3)))</f>
        <v>1</v>
      </c>
      <c r="I2290">
        <f>IF(D2290=0,H2290+1,
IF(D2290=1,H2290+4,H2290+7))</f>
        <v>2</v>
      </c>
    </row>
    <row r="2291" spans="1:9">
      <c r="A2291" s="1" t="s">
        <v>3</v>
      </c>
      <c r="B2291" t="s">
        <v>4</v>
      </c>
      <c r="C2291">
        <f>_xlfn.XLOOKUP(A2291,$C$1:$E$1,$C$3:$E$3)</f>
        <v>2</v>
      </c>
      <c r="D2291">
        <f>_xlfn.XLOOKUP(B2291,$C$2:$E$2,$C$3:$E$3)</f>
        <v>2</v>
      </c>
      <c r="F2291">
        <f>MOD(D2291-C2291,3)</f>
        <v>0</v>
      </c>
      <c r="G2291">
        <f>IF(F2291=0,D2291+4,
IF(F2291=1,D2291+7,D2291+1))</f>
        <v>6</v>
      </c>
      <c r="H2291">
        <f>IF(D2291=0,MOD(C2291-1,3),
IF(D2291=1,C2291,MOD(C2291+1,3)))</f>
        <v>0</v>
      </c>
      <c r="I2291">
        <f>IF(D2291=0,H2291+1,
IF(D2291=1,H2291+4,H2291+7))</f>
        <v>7</v>
      </c>
    </row>
    <row r="2292" spans="1:9">
      <c r="A2292" s="1" t="s">
        <v>5</v>
      </c>
      <c r="B2292" t="s">
        <v>2</v>
      </c>
      <c r="C2292">
        <f>_xlfn.XLOOKUP(A2292,$C$1:$E$1,$C$3:$E$3)</f>
        <v>1</v>
      </c>
      <c r="D2292">
        <f>_xlfn.XLOOKUP(B2292,$C$2:$E$2,$C$3:$E$3)</f>
        <v>0</v>
      </c>
      <c r="F2292">
        <f>MOD(D2292-C2292,3)</f>
        <v>2</v>
      </c>
      <c r="G2292">
        <f>IF(F2292=0,D2292+4,
IF(F2292=1,D2292+7,D2292+1))</f>
        <v>1</v>
      </c>
      <c r="H2292">
        <f>IF(D2292=0,MOD(C2292-1,3),
IF(D2292=1,C2292,MOD(C2292+1,3)))</f>
        <v>0</v>
      </c>
      <c r="I2292">
        <f>IF(D2292=0,H2292+1,
IF(D2292=1,H2292+4,H2292+7))</f>
        <v>1</v>
      </c>
    </row>
    <row r="2293" spans="1:9">
      <c r="A2293" s="1" t="s">
        <v>3</v>
      </c>
      <c r="B2293" t="s">
        <v>2</v>
      </c>
      <c r="C2293">
        <f>_xlfn.XLOOKUP(A2293,$C$1:$E$1,$C$3:$E$3)</f>
        <v>2</v>
      </c>
      <c r="D2293">
        <f>_xlfn.XLOOKUP(B2293,$C$2:$E$2,$C$3:$E$3)</f>
        <v>0</v>
      </c>
      <c r="F2293">
        <f>MOD(D2293-C2293,3)</f>
        <v>1</v>
      </c>
      <c r="G2293">
        <f>IF(F2293=0,D2293+4,
IF(F2293=1,D2293+7,D2293+1))</f>
        <v>7</v>
      </c>
      <c r="H2293">
        <f>IF(D2293=0,MOD(C2293-1,3),
IF(D2293=1,C2293,MOD(C2293+1,3)))</f>
        <v>1</v>
      </c>
      <c r="I2293">
        <f>IF(D2293=0,H2293+1,
IF(D2293=1,H2293+4,H2293+7))</f>
        <v>2</v>
      </c>
    </row>
    <row r="2294" spans="1:9">
      <c r="A2294" s="1" t="s">
        <v>3</v>
      </c>
      <c r="B2294" t="s">
        <v>4</v>
      </c>
      <c r="C2294">
        <f>_xlfn.XLOOKUP(A2294,$C$1:$E$1,$C$3:$E$3)</f>
        <v>2</v>
      </c>
      <c r="D2294">
        <f>_xlfn.XLOOKUP(B2294,$C$2:$E$2,$C$3:$E$3)</f>
        <v>2</v>
      </c>
      <c r="F2294">
        <f>MOD(D2294-C2294,3)</f>
        <v>0</v>
      </c>
      <c r="G2294">
        <f>IF(F2294=0,D2294+4,
IF(F2294=1,D2294+7,D2294+1))</f>
        <v>6</v>
      </c>
      <c r="H2294">
        <f>IF(D2294=0,MOD(C2294-1,3),
IF(D2294=1,C2294,MOD(C2294+1,3)))</f>
        <v>0</v>
      </c>
      <c r="I2294">
        <f>IF(D2294=0,H2294+1,
IF(D2294=1,H2294+4,H2294+7))</f>
        <v>7</v>
      </c>
    </row>
    <row r="2295" spans="1:9">
      <c r="A2295" s="1" t="s">
        <v>1</v>
      </c>
      <c r="B2295" t="s">
        <v>4</v>
      </c>
      <c r="C2295">
        <f>_xlfn.XLOOKUP(A2295,$C$1:$E$1,$C$3:$E$3)</f>
        <v>0</v>
      </c>
      <c r="D2295">
        <f>_xlfn.XLOOKUP(B2295,$C$2:$E$2,$C$3:$E$3)</f>
        <v>2</v>
      </c>
      <c r="F2295">
        <f>MOD(D2295-C2295,3)</f>
        <v>2</v>
      </c>
      <c r="G2295">
        <f>IF(F2295=0,D2295+4,
IF(F2295=1,D2295+7,D2295+1))</f>
        <v>3</v>
      </c>
      <c r="H2295">
        <f>IF(D2295=0,MOD(C2295-1,3),
IF(D2295=1,C2295,MOD(C2295+1,3)))</f>
        <v>1</v>
      </c>
      <c r="I2295">
        <f>IF(D2295=0,H2295+1,
IF(D2295=1,H2295+4,H2295+7))</f>
        <v>8</v>
      </c>
    </row>
    <row r="2296" spans="1:9">
      <c r="A2296" s="1" t="s">
        <v>1</v>
      </c>
      <c r="B2296" t="s">
        <v>2</v>
      </c>
      <c r="C2296">
        <f>_xlfn.XLOOKUP(A2296,$C$1:$E$1,$C$3:$E$3)</f>
        <v>0</v>
      </c>
      <c r="D2296">
        <f>_xlfn.XLOOKUP(B2296,$C$2:$E$2,$C$3:$E$3)</f>
        <v>0</v>
      </c>
      <c r="F2296">
        <f>MOD(D2296-C2296,3)</f>
        <v>0</v>
      </c>
      <c r="G2296">
        <f>IF(F2296=0,D2296+4,
IF(F2296=1,D2296+7,D2296+1))</f>
        <v>4</v>
      </c>
      <c r="H2296">
        <f>IF(D2296=0,MOD(C2296-1,3),
IF(D2296=1,C2296,MOD(C2296+1,3)))</f>
        <v>2</v>
      </c>
      <c r="I2296">
        <f>IF(D2296=0,H2296+1,
IF(D2296=1,H2296+4,H2296+7))</f>
        <v>3</v>
      </c>
    </row>
    <row r="2297" spans="1:9">
      <c r="A2297" s="1" t="s">
        <v>1</v>
      </c>
      <c r="B2297" t="s">
        <v>0</v>
      </c>
      <c r="C2297">
        <f>_xlfn.XLOOKUP(A2297,$C$1:$E$1,$C$3:$E$3)</f>
        <v>0</v>
      </c>
      <c r="D2297">
        <f>_xlfn.XLOOKUP(B2297,$C$2:$E$2,$C$3:$E$3)</f>
        <v>1</v>
      </c>
      <c r="F2297">
        <f>MOD(D2297-C2297,3)</f>
        <v>1</v>
      </c>
      <c r="G2297">
        <f>IF(F2297=0,D2297+4,
IF(F2297=1,D2297+7,D2297+1))</f>
        <v>8</v>
      </c>
      <c r="H2297">
        <f>IF(D2297=0,MOD(C2297-1,3),
IF(D2297=1,C2297,MOD(C2297+1,3)))</f>
        <v>0</v>
      </c>
      <c r="I2297">
        <f>IF(D2297=0,H2297+1,
IF(D2297=1,H2297+4,H2297+7))</f>
        <v>4</v>
      </c>
    </row>
    <row r="2298" spans="1:9">
      <c r="A2298" s="1" t="s">
        <v>1</v>
      </c>
      <c r="B2298" t="s">
        <v>0</v>
      </c>
      <c r="C2298">
        <f>_xlfn.XLOOKUP(A2298,$C$1:$E$1,$C$3:$E$3)</f>
        <v>0</v>
      </c>
      <c r="D2298">
        <f>_xlfn.XLOOKUP(B2298,$C$2:$E$2,$C$3:$E$3)</f>
        <v>1</v>
      </c>
      <c r="F2298">
        <f>MOD(D2298-C2298,3)</f>
        <v>1</v>
      </c>
      <c r="G2298">
        <f>IF(F2298=0,D2298+4,
IF(F2298=1,D2298+7,D2298+1))</f>
        <v>8</v>
      </c>
      <c r="H2298">
        <f>IF(D2298=0,MOD(C2298-1,3),
IF(D2298=1,C2298,MOD(C2298+1,3)))</f>
        <v>0</v>
      </c>
      <c r="I2298">
        <f>IF(D2298=0,H2298+1,
IF(D2298=1,H2298+4,H2298+7))</f>
        <v>4</v>
      </c>
    </row>
    <row r="2299" spans="1:9">
      <c r="A2299" s="1" t="s">
        <v>1</v>
      </c>
      <c r="B2299" t="s">
        <v>0</v>
      </c>
      <c r="C2299">
        <f>_xlfn.XLOOKUP(A2299,$C$1:$E$1,$C$3:$E$3)</f>
        <v>0</v>
      </c>
      <c r="D2299">
        <f>_xlfn.XLOOKUP(B2299,$C$2:$E$2,$C$3:$E$3)</f>
        <v>1</v>
      </c>
      <c r="F2299">
        <f>MOD(D2299-C2299,3)</f>
        <v>1</v>
      </c>
      <c r="G2299">
        <f>IF(F2299=0,D2299+4,
IF(F2299=1,D2299+7,D2299+1))</f>
        <v>8</v>
      </c>
      <c r="H2299">
        <f>IF(D2299=0,MOD(C2299-1,3),
IF(D2299=1,C2299,MOD(C2299+1,3)))</f>
        <v>0</v>
      </c>
      <c r="I2299">
        <f>IF(D2299=0,H2299+1,
IF(D2299=1,H2299+4,H2299+7))</f>
        <v>4</v>
      </c>
    </row>
    <row r="2300" spans="1:9">
      <c r="A2300" s="1" t="s">
        <v>3</v>
      </c>
      <c r="B2300" t="s">
        <v>4</v>
      </c>
      <c r="C2300">
        <f>_xlfn.XLOOKUP(A2300,$C$1:$E$1,$C$3:$E$3)</f>
        <v>2</v>
      </c>
      <c r="D2300">
        <f>_xlfn.XLOOKUP(B2300,$C$2:$E$2,$C$3:$E$3)</f>
        <v>2</v>
      </c>
      <c r="F2300">
        <f>MOD(D2300-C2300,3)</f>
        <v>0</v>
      </c>
      <c r="G2300">
        <f>IF(F2300=0,D2300+4,
IF(F2300=1,D2300+7,D2300+1))</f>
        <v>6</v>
      </c>
      <c r="H2300">
        <f>IF(D2300=0,MOD(C2300-1,3),
IF(D2300=1,C2300,MOD(C2300+1,3)))</f>
        <v>0</v>
      </c>
      <c r="I2300">
        <f>IF(D2300=0,H2300+1,
IF(D2300=1,H2300+4,H2300+7))</f>
        <v>7</v>
      </c>
    </row>
    <row r="2301" spans="1:9">
      <c r="A2301" s="1" t="s">
        <v>1</v>
      </c>
      <c r="B2301" t="s">
        <v>0</v>
      </c>
      <c r="C2301">
        <f>_xlfn.XLOOKUP(A2301,$C$1:$E$1,$C$3:$E$3)</f>
        <v>0</v>
      </c>
      <c r="D2301">
        <f>_xlfn.XLOOKUP(B2301,$C$2:$E$2,$C$3:$E$3)</f>
        <v>1</v>
      </c>
      <c r="F2301">
        <f>MOD(D2301-C2301,3)</f>
        <v>1</v>
      </c>
      <c r="G2301">
        <f>IF(F2301=0,D2301+4,
IF(F2301=1,D2301+7,D2301+1))</f>
        <v>8</v>
      </c>
      <c r="H2301">
        <f>IF(D2301=0,MOD(C2301-1,3),
IF(D2301=1,C2301,MOD(C2301+1,3)))</f>
        <v>0</v>
      </c>
      <c r="I2301">
        <f>IF(D2301=0,H2301+1,
IF(D2301=1,H2301+4,H2301+7))</f>
        <v>4</v>
      </c>
    </row>
    <row r="2302" spans="1:9">
      <c r="A2302" s="1" t="s">
        <v>3</v>
      </c>
      <c r="B2302" t="s">
        <v>0</v>
      </c>
      <c r="C2302">
        <f>_xlfn.XLOOKUP(A2302,$C$1:$E$1,$C$3:$E$3)</f>
        <v>2</v>
      </c>
      <c r="D2302">
        <f>_xlfn.XLOOKUP(B2302,$C$2:$E$2,$C$3:$E$3)</f>
        <v>1</v>
      </c>
      <c r="F2302">
        <f>MOD(D2302-C2302,3)</f>
        <v>2</v>
      </c>
      <c r="G2302">
        <f>IF(F2302=0,D2302+4,
IF(F2302=1,D2302+7,D2302+1))</f>
        <v>2</v>
      </c>
      <c r="H2302">
        <f>IF(D2302=0,MOD(C2302-1,3),
IF(D2302=1,C2302,MOD(C2302+1,3)))</f>
        <v>2</v>
      </c>
      <c r="I2302">
        <f>IF(D2302=0,H2302+1,
IF(D2302=1,H2302+4,H2302+7))</f>
        <v>6</v>
      </c>
    </row>
    <row r="2303" spans="1:9">
      <c r="A2303" s="1" t="s">
        <v>3</v>
      </c>
      <c r="B2303" t="s">
        <v>2</v>
      </c>
      <c r="C2303">
        <f>_xlfn.XLOOKUP(A2303,$C$1:$E$1,$C$3:$E$3)</f>
        <v>2</v>
      </c>
      <c r="D2303">
        <f>_xlfn.XLOOKUP(B2303,$C$2:$E$2,$C$3:$E$3)</f>
        <v>0</v>
      </c>
      <c r="F2303">
        <f>MOD(D2303-C2303,3)</f>
        <v>1</v>
      </c>
      <c r="G2303">
        <f>IF(F2303=0,D2303+4,
IF(F2303=1,D2303+7,D2303+1))</f>
        <v>7</v>
      </c>
      <c r="H2303">
        <f>IF(D2303=0,MOD(C2303-1,3),
IF(D2303=1,C2303,MOD(C2303+1,3)))</f>
        <v>1</v>
      </c>
      <c r="I2303">
        <f>IF(D2303=0,H2303+1,
IF(D2303=1,H2303+4,H2303+7))</f>
        <v>2</v>
      </c>
    </row>
    <row r="2304" spans="1:9">
      <c r="A2304" s="1" t="s">
        <v>1</v>
      </c>
      <c r="B2304" t="s">
        <v>0</v>
      </c>
      <c r="C2304">
        <f>_xlfn.XLOOKUP(A2304,$C$1:$E$1,$C$3:$E$3)</f>
        <v>0</v>
      </c>
      <c r="D2304">
        <f>_xlfn.XLOOKUP(B2304,$C$2:$E$2,$C$3:$E$3)</f>
        <v>1</v>
      </c>
      <c r="F2304">
        <f>MOD(D2304-C2304,3)</f>
        <v>1</v>
      </c>
      <c r="G2304">
        <f>IF(F2304=0,D2304+4,
IF(F2304=1,D2304+7,D2304+1))</f>
        <v>8</v>
      </c>
      <c r="H2304">
        <f>IF(D2304=0,MOD(C2304-1,3),
IF(D2304=1,C2304,MOD(C2304+1,3)))</f>
        <v>0</v>
      </c>
      <c r="I2304">
        <f>IF(D2304=0,H2304+1,
IF(D2304=1,H2304+4,H2304+7))</f>
        <v>4</v>
      </c>
    </row>
    <row r="2305" spans="1:9">
      <c r="A2305" s="1" t="s">
        <v>1</v>
      </c>
      <c r="B2305" t="s">
        <v>0</v>
      </c>
      <c r="C2305">
        <f>_xlfn.XLOOKUP(A2305,$C$1:$E$1,$C$3:$E$3)</f>
        <v>0</v>
      </c>
      <c r="D2305">
        <f>_xlfn.XLOOKUP(B2305,$C$2:$E$2,$C$3:$E$3)</f>
        <v>1</v>
      </c>
      <c r="F2305">
        <f>MOD(D2305-C2305,3)</f>
        <v>1</v>
      </c>
      <c r="G2305">
        <f>IF(F2305=0,D2305+4,
IF(F2305=1,D2305+7,D2305+1))</f>
        <v>8</v>
      </c>
      <c r="H2305">
        <f>IF(D2305=0,MOD(C2305-1,3),
IF(D2305=1,C2305,MOD(C2305+1,3)))</f>
        <v>0</v>
      </c>
      <c r="I2305">
        <f>IF(D2305=0,H2305+1,
IF(D2305=1,H2305+4,H2305+7))</f>
        <v>4</v>
      </c>
    </row>
    <row r="2306" spans="1:9">
      <c r="A2306" s="1" t="s">
        <v>3</v>
      </c>
      <c r="B2306" t="s">
        <v>2</v>
      </c>
      <c r="C2306">
        <f>_xlfn.XLOOKUP(A2306,$C$1:$E$1,$C$3:$E$3)</f>
        <v>2</v>
      </c>
      <c r="D2306">
        <f>_xlfn.XLOOKUP(B2306,$C$2:$E$2,$C$3:$E$3)</f>
        <v>0</v>
      </c>
      <c r="F2306">
        <f>MOD(D2306-C2306,3)</f>
        <v>1</v>
      </c>
      <c r="G2306">
        <f>IF(F2306=0,D2306+4,
IF(F2306=1,D2306+7,D2306+1))</f>
        <v>7</v>
      </c>
      <c r="H2306">
        <f>IF(D2306=0,MOD(C2306-1,3),
IF(D2306=1,C2306,MOD(C2306+1,3)))</f>
        <v>1</v>
      </c>
      <c r="I2306">
        <f>IF(D2306=0,H2306+1,
IF(D2306=1,H2306+4,H2306+7))</f>
        <v>2</v>
      </c>
    </row>
    <row r="2307" spans="1:9">
      <c r="A2307" s="1" t="s">
        <v>3</v>
      </c>
      <c r="B2307" t="s">
        <v>2</v>
      </c>
      <c r="C2307">
        <f>_xlfn.XLOOKUP(A2307,$C$1:$E$1,$C$3:$E$3)</f>
        <v>2</v>
      </c>
      <c r="D2307">
        <f>_xlfn.XLOOKUP(B2307,$C$2:$E$2,$C$3:$E$3)</f>
        <v>0</v>
      </c>
      <c r="F2307">
        <f>MOD(D2307-C2307,3)</f>
        <v>1</v>
      </c>
      <c r="G2307">
        <f>IF(F2307=0,D2307+4,
IF(F2307=1,D2307+7,D2307+1))</f>
        <v>7</v>
      </c>
      <c r="H2307">
        <f>IF(D2307=0,MOD(C2307-1,3),
IF(D2307=1,C2307,MOD(C2307+1,3)))</f>
        <v>1</v>
      </c>
      <c r="I2307">
        <f>IF(D2307=0,H2307+1,
IF(D2307=1,H2307+4,H2307+7))</f>
        <v>2</v>
      </c>
    </row>
    <row r="2308" spans="1:9">
      <c r="A2308" s="1" t="s">
        <v>1</v>
      </c>
      <c r="B2308" t="s">
        <v>0</v>
      </c>
      <c r="C2308">
        <f>_xlfn.XLOOKUP(A2308,$C$1:$E$1,$C$3:$E$3)</f>
        <v>0</v>
      </c>
      <c r="D2308">
        <f>_xlfn.XLOOKUP(B2308,$C$2:$E$2,$C$3:$E$3)</f>
        <v>1</v>
      </c>
      <c r="F2308">
        <f>MOD(D2308-C2308,3)</f>
        <v>1</v>
      </c>
      <c r="G2308">
        <f>IF(F2308=0,D2308+4,
IF(F2308=1,D2308+7,D2308+1))</f>
        <v>8</v>
      </c>
      <c r="H2308">
        <f>IF(D2308=0,MOD(C2308-1,3),
IF(D2308=1,C2308,MOD(C2308+1,3)))</f>
        <v>0</v>
      </c>
      <c r="I2308">
        <f>IF(D2308=0,H2308+1,
IF(D2308=1,H2308+4,H2308+7))</f>
        <v>4</v>
      </c>
    </row>
    <row r="2309" spans="1:9">
      <c r="A2309" s="1" t="s">
        <v>3</v>
      </c>
      <c r="B2309" t="s">
        <v>0</v>
      </c>
      <c r="C2309">
        <f>_xlfn.XLOOKUP(A2309,$C$1:$E$1,$C$3:$E$3)</f>
        <v>2</v>
      </c>
      <c r="D2309">
        <f>_xlfn.XLOOKUP(B2309,$C$2:$E$2,$C$3:$E$3)</f>
        <v>1</v>
      </c>
      <c r="F2309">
        <f>MOD(D2309-C2309,3)</f>
        <v>2</v>
      </c>
      <c r="G2309">
        <f>IF(F2309=0,D2309+4,
IF(F2309=1,D2309+7,D2309+1))</f>
        <v>2</v>
      </c>
      <c r="H2309">
        <f>IF(D2309=0,MOD(C2309-1,3),
IF(D2309=1,C2309,MOD(C2309+1,3)))</f>
        <v>2</v>
      </c>
      <c r="I2309">
        <f>IF(D2309=0,H2309+1,
IF(D2309=1,H2309+4,H2309+7))</f>
        <v>6</v>
      </c>
    </row>
    <row r="2310" spans="1:9">
      <c r="A2310" s="1" t="s">
        <v>3</v>
      </c>
      <c r="B2310" t="s">
        <v>4</v>
      </c>
      <c r="C2310">
        <f>_xlfn.XLOOKUP(A2310,$C$1:$E$1,$C$3:$E$3)</f>
        <v>2</v>
      </c>
      <c r="D2310">
        <f>_xlfn.XLOOKUP(B2310,$C$2:$E$2,$C$3:$E$3)</f>
        <v>2</v>
      </c>
      <c r="F2310">
        <f>MOD(D2310-C2310,3)</f>
        <v>0</v>
      </c>
      <c r="G2310">
        <f>IF(F2310=0,D2310+4,
IF(F2310=1,D2310+7,D2310+1))</f>
        <v>6</v>
      </c>
      <c r="H2310">
        <f>IF(D2310=0,MOD(C2310-1,3),
IF(D2310=1,C2310,MOD(C2310+1,3)))</f>
        <v>0</v>
      </c>
      <c r="I2310">
        <f>IF(D2310=0,H2310+1,
IF(D2310=1,H2310+4,H2310+7))</f>
        <v>7</v>
      </c>
    </row>
    <row r="2311" spans="1:9">
      <c r="A2311" s="1" t="s">
        <v>3</v>
      </c>
      <c r="B2311" t="s">
        <v>0</v>
      </c>
      <c r="C2311">
        <f>_xlfn.XLOOKUP(A2311,$C$1:$E$1,$C$3:$E$3)</f>
        <v>2</v>
      </c>
      <c r="D2311">
        <f>_xlfn.XLOOKUP(B2311,$C$2:$E$2,$C$3:$E$3)</f>
        <v>1</v>
      </c>
      <c r="F2311">
        <f>MOD(D2311-C2311,3)</f>
        <v>2</v>
      </c>
      <c r="G2311">
        <f>IF(F2311=0,D2311+4,
IF(F2311=1,D2311+7,D2311+1))</f>
        <v>2</v>
      </c>
      <c r="H2311">
        <f>IF(D2311=0,MOD(C2311-1,3),
IF(D2311=1,C2311,MOD(C2311+1,3)))</f>
        <v>2</v>
      </c>
      <c r="I2311">
        <f>IF(D2311=0,H2311+1,
IF(D2311=1,H2311+4,H2311+7))</f>
        <v>6</v>
      </c>
    </row>
    <row r="2312" spans="1:9">
      <c r="A2312" s="1" t="s">
        <v>3</v>
      </c>
      <c r="B2312" t="s">
        <v>2</v>
      </c>
      <c r="C2312">
        <f>_xlfn.XLOOKUP(A2312,$C$1:$E$1,$C$3:$E$3)</f>
        <v>2</v>
      </c>
      <c r="D2312">
        <f>_xlfn.XLOOKUP(B2312,$C$2:$E$2,$C$3:$E$3)</f>
        <v>0</v>
      </c>
      <c r="F2312">
        <f>MOD(D2312-C2312,3)</f>
        <v>1</v>
      </c>
      <c r="G2312">
        <f>IF(F2312=0,D2312+4,
IF(F2312=1,D2312+7,D2312+1))</f>
        <v>7</v>
      </c>
      <c r="H2312">
        <f>IF(D2312=0,MOD(C2312-1,3),
IF(D2312=1,C2312,MOD(C2312+1,3)))</f>
        <v>1</v>
      </c>
      <c r="I2312">
        <f>IF(D2312=0,H2312+1,
IF(D2312=1,H2312+4,H2312+7))</f>
        <v>2</v>
      </c>
    </row>
    <row r="2313" spans="1:9">
      <c r="A2313" s="1" t="s">
        <v>5</v>
      </c>
      <c r="B2313" t="s">
        <v>0</v>
      </c>
      <c r="C2313">
        <f>_xlfn.XLOOKUP(A2313,$C$1:$E$1,$C$3:$E$3)</f>
        <v>1</v>
      </c>
      <c r="D2313">
        <f>_xlfn.XLOOKUP(B2313,$C$2:$E$2,$C$3:$E$3)</f>
        <v>1</v>
      </c>
      <c r="F2313">
        <f>MOD(D2313-C2313,3)</f>
        <v>0</v>
      </c>
      <c r="G2313">
        <f>IF(F2313=0,D2313+4,
IF(F2313=1,D2313+7,D2313+1))</f>
        <v>5</v>
      </c>
      <c r="H2313">
        <f>IF(D2313=0,MOD(C2313-1,3),
IF(D2313=1,C2313,MOD(C2313+1,3)))</f>
        <v>1</v>
      </c>
      <c r="I2313">
        <f>IF(D2313=0,H2313+1,
IF(D2313=1,H2313+4,H2313+7))</f>
        <v>5</v>
      </c>
    </row>
    <row r="2314" spans="1:9">
      <c r="A2314" s="1" t="s">
        <v>3</v>
      </c>
      <c r="B2314" t="s">
        <v>0</v>
      </c>
      <c r="C2314">
        <f>_xlfn.XLOOKUP(A2314,$C$1:$E$1,$C$3:$E$3)</f>
        <v>2</v>
      </c>
      <c r="D2314">
        <f>_xlfn.XLOOKUP(B2314,$C$2:$E$2,$C$3:$E$3)</f>
        <v>1</v>
      </c>
      <c r="F2314">
        <f>MOD(D2314-C2314,3)</f>
        <v>2</v>
      </c>
      <c r="G2314">
        <f>IF(F2314=0,D2314+4,
IF(F2314=1,D2314+7,D2314+1))</f>
        <v>2</v>
      </c>
      <c r="H2314">
        <f>IF(D2314=0,MOD(C2314-1,3),
IF(D2314=1,C2314,MOD(C2314+1,3)))</f>
        <v>2</v>
      </c>
      <c r="I2314">
        <f>IF(D2314=0,H2314+1,
IF(D2314=1,H2314+4,H2314+7))</f>
        <v>6</v>
      </c>
    </row>
    <row r="2315" spans="1:9">
      <c r="A2315" s="1" t="s">
        <v>3</v>
      </c>
      <c r="B2315" t="s">
        <v>2</v>
      </c>
      <c r="C2315">
        <f>_xlfn.XLOOKUP(A2315,$C$1:$E$1,$C$3:$E$3)</f>
        <v>2</v>
      </c>
      <c r="D2315">
        <f>_xlfn.XLOOKUP(B2315,$C$2:$E$2,$C$3:$E$3)</f>
        <v>0</v>
      </c>
      <c r="F2315">
        <f>MOD(D2315-C2315,3)</f>
        <v>1</v>
      </c>
      <c r="G2315">
        <f>IF(F2315=0,D2315+4,
IF(F2315=1,D2315+7,D2315+1))</f>
        <v>7</v>
      </c>
      <c r="H2315">
        <f>IF(D2315=0,MOD(C2315-1,3),
IF(D2315=1,C2315,MOD(C2315+1,3)))</f>
        <v>1</v>
      </c>
      <c r="I2315">
        <f>IF(D2315=0,H2315+1,
IF(D2315=1,H2315+4,H2315+7))</f>
        <v>2</v>
      </c>
    </row>
    <row r="2316" spans="1:9">
      <c r="A2316" s="1" t="s">
        <v>1</v>
      </c>
      <c r="B2316" t="s">
        <v>0</v>
      </c>
      <c r="C2316">
        <f>_xlfn.XLOOKUP(A2316,$C$1:$E$1,$C$3:$E$3)</f>
        <v>0</v>
      </c>
      <c r="D2316">
        <f>_xlfn.XLOOKUP(B2316,$C$2:$E$2,$C$3:$E$3)</f>
        <v>1</v>
      </c>
      <c r="F2316">
        <f>MOD(D2316-C2316,3)</f>
        <v>1</v>
      </c>
      <c r="G2316">
        <f>IF(F2316=0,D2316+4,
IF(F2316=1,D2316+7,D2316+1))</f>
        <v>8</v>
      </c>
      <c r="H2316">
        <f>IF(D2316=0,MOD(C2316-1,3),
IF(D2316=1,C2316,MOD(C2316+1,3)))</f>
        <v>0</v>
      </c>
      <c r="I2316">
        <f>IF(D2316=0,H2316+1,
IF(D2316=1,H2316+4,H2316+7))</f>
        <v>4</v>
      </c>
    </row>
    <row r="2317" spans="1:9">
      <c r="A2317" s="1" t="s">
        <v>5</v>
      </c>
      <c r="B2317" t="s">
        <v>2</v>
      </c>
      <c r="C2317">
        <f>_xlfn.XLOOKUP(A2317,$C$1:$E$1,$C$3:$E$3)</f>
        <v>1</v>
      </c>
      <c r="D2317">
        <f>_xlfn.XLOOKUP(B2317,$C$2:$E$2,$C$3:$E$3)</f>
        <v>0</v>
      </c>
      <c r="F2317">
        <f>MOD(D2317-C2317,3)</f>
        <v>2</v>
      </c>
      <c r="G2317">
        <f>IF(F2317=0,D2317+4,
IF(F2317=1,D2317+7,D2317+1))</f>
        <v>1</v>
      </c>
      <c r="H2317">
        <f>IF(D2317=0,MOD(C2317-1,3),
IF(D2317=1,C2317,MOD(C2317+1,3)))</f>
        <v>0</v>
      </c>
      <c r="I2317">
        <f>IF(D2317=0,H2317+1,
IF(D2317=1,H2317+4,H2317+7))</f>
        <v>1</v>
      </c>
    </row>
    <row r="2318" spans="1:9">
      <c r="A2318" s="1" t="s">
        <v>3</v>
      </c>
      <c r="B2318" t="s">
        <v>2</v>
      </c>
      <c r="C2318">
        <f>_xlfn.XLOOKUP(A2318,$C$1:$E$1,$C$3:$E$3)</f>
        <v>2</v>
      </c>
      <c r="D2318">
        <f>_xlfn.XLOOKUP(B2318,$C$2:$E$2,$C$3:$E$3)</f>
        <v>0</v>
      </c>
      <c r="F2318">
        <f>MOD(D2318-C2318,3)</f>
        <v>1</v>
      </c>
      <c r="G2318">
        <f>IF(F2318=0,D2318+4,
IF(F2318=1,D2318+7,D2318+1))</f>
        <v>7</v>
      </c>
      <c r="H2318">
        <f>IF(D2318=0,MOD(C2318-1,3),
IF(D2318=1,C2318,MOD(C2318+1,3)))</f>
        <v>1</v>
      </c>
      <c r="I2318">
        <f>IF(D2318=0,H2318+1,
IF(D2318=1,H2318+4,H2318+7))</f>
        <v>2</v>
      </c>
    </row>
    <row r="2319" spans="1:9">
      <c r="A2319" s="1" t="s">
        <v>1</v>
      </c>
      <c r="B2319" t="s">
        <v>0</v>
      </c>
      <c r="C2319">
        <f>_xlfn.XLOOKUP(A2319,$C$1:$E$1,$C$3:$E$3)</f>
        <v>0</v>
      </c>
      <c r="D2319">
        <f>_xlfn.XLOOKUP(B2319,$C$2:$E$2,$C$3:$E$3)</f>
        <v>1</v>
      </c>
      <c r="F2319">
        <f>MOD(D2319-C2319,3)</f>
        <v>1</v>
      </c>
      <c r="G2319">
        <f>IF(F2319=0,D2319+4,
IF(F2319=1,D2319+7,D2319+1))</f>
        <v>8</v>
      </c>
      <c r="H2319">
        <f>IF(D2319=0,MOD(C2319-1,3),
IF(D2319=1,C2319,MOD(C2319+1,3)))</f>
        <v>0</v>
      </c>
      <c r="I2319">
        <f>IF(D2319=0,H2319+1,
IF(D2319=1,H2319+4,H2319+7))</f>
        <v>4</v>
      </c>
    </row>
    <row r="2320" spans="1:9">
      <c r="A2320" s="1" t="s">
        <v>1</v>
      </c>
      <c r="B2320" t="s">
        <v>0</v>
      </c>
      <c r="C2320">
        <f>_xlfn.XLOOKUP(A2320,$C$1:$E$1,$C$3:$E$3)</f>
        <v>0</v>
      </c>
      <c r="D2320">
        <f>_xlfn.XLOOKUP(B2320,$C$2:$E$2,$C$3:$E$3)</f>
        <v>1</v>
      </c>
      <c r="F2320">
        <f>MOD(D2320-C2320,3)</f>
        <v>1</v>
      </c>
      <c r="G2320">
        <f>IF(F2320=0,D2320+4,
IF(F2320=1,D2320+7,D2320+1))</f>
        <v>8</v>
      </c>
      <c r="H2320">
        <f>IF(D2320=0,MOD(C2320-1,3),
IF(D2320=1,C2320,MOD(C2320+1,3)))</f>
        <v>0</v>
      </c>
      <c r="I2320">
        <f>IF(D2320=0,H2320+1,
IF(D2320=1,H2320+4,H2320+7))</f>
        <v>4</v>
      </c>
    </row>
    <row r="2321" spans="1:9">
      <c r="A2321" s="1" t="s">
        <v>3</v>
      </c>
      <c r="B2321" t="s">
        <v>0</v>
      </c>
      <c r="C2321">
        <f>_xlfn.XLOOKUP(A2321,$C$1:$E$1,$C$3:$E$3)</f>
        <v>2</v>
      </c>
      <c r="D2321">
        <f>_xlfn.XLOOKUP(B2321,$C$2:$E$2,$C$3:$E$3)</f>
        <v>1</v>
      </c>
      <c r="F2321">
        <f>MOD(D2321-C2321,3)</f>
        <v>2</v>
      </c>
      <c r="G2321">
        <f>IF(F2321=0,D2321+4,
IF(F2321=1,D2321+7,D2321+1))</f>
        <v>2</v>
      </c>
      <c r="H2321">
        <f>IF(D2321=0,MOD(C2321-1,3),
IF(D2321=1,C2321,MOD(C2321+1,3)))</f>
        <v>2</v>
      </c>
      <c r="I2321">
        <f>IF(D2321=0,H2321+1,
IF(D2321=1,H2321+4,H2321+7))</f>
        <v>6</v>
      </c>
    </row>
    <row r="2322" spans="1:9">
      <c r="A2322" s="1" t="s">
        <v>3</v>
      </c>
      <c r="B2322" t="s">
        <v>4</v>
      </c>
      <c r="C2322">
        <f>_xlfn.XLOOKUP(A2322,$C$1:$E$1,$C$3:$E$3)</f>
        <v>2</v>
      </c>
      <c r="D2322">
        <f>_xlfn.XLOOKUP(B2322,$C$2:$E$2,$C$3:$E$3)</f>
        <v>2</v>
      </c>
      <c r="F2322">
        <f>MOD(D2322-C2322,3)</f>
        <v>0</v>
      </c>
      <c r="G2322">
        <f>IF(F2322=0,D2322+4,
IF(F2322=1,D2322+7,D2322+1))</f>
        <v>6</v>
      </c>
      <c r="H2322">
        <f>IF(D2322=0,MOD(C2322-1,3),
IF(D2322=1,C2322,MOD(C2322+1,3)))</f>
        <v>0</v>
      </c>
      <c r="I2322">
        <f>IF(D2322=0,H2322+1,
IF(D2322=1,H2322+4,H2322+7))</f>
        <v>7</v>
      </c>
    </row>
    <row r="2323" spans="1:9">
      <c r="A2323" s="1" t="s">
        <v>1</v>
      </c>
      <c r="B2323" t="s">
        <v>0</v>
      </c>
      <c r="C2323">
        <f>_xlfn.XLOOKUP(A2323,$C$1:$E$1,$C$3:$E$3)</f>
        <v>0</v>
      </c>
      <c r="D2323">
        <f>_xlfn.XLOOKUP(B2323,$C$2:$E$2,$C$3:$E$3)</f>
        <v>1</v>
      </c>
      <c r="F2323">
        <f>MOD(D2323-C2323,3)</f>
        <v>1</v>
      </c>
      <c r="G2323">
        <f>IF(F2323=0,D2323+4,
IF(F2323=1,D2323+7,D2323+1))</f>
        <v>8</v>
      </c>
      <c r="H2323">
        <f>IF(D2323=0,MOD(C2323-1,3),
IF(D2323=1,C2323,MOD(C2323+1,3)))</f>
        <v>0</v>
      </c>
      <c r="I2323">
        <f>IF(D2323=0,H2323+1,
IF(D2323=1,H2323+4,H2323+7))</f>
        <v>4</v>
      </c>
    </row>
    <row r="2324" spans="1:9">
      <c r="A2324" s="1" t="s">
        <v>1</v>
      </c>
      <c r="B2324" t="s">
        <v>4</v>
      </c>
      <c r="C2324">
        <f>_xlfn.XLOOKUP(A2324,$C$1:$E$1,$C$3:$E$3)</f>
        <v>0</v>
      </c>
      <c r="D2324">
        <f>_xlfn.XLOOKUP(B2324,$C$2:$E$2,$C$3:$E$3)</f>
        <v>2</v>
      </c>
      <c r="F2324">
        <f>MOD(D2324-C2324,3)</f>
        <v>2</v>
      </c>
      <c r="G2324">
        <f>IF(F2324=0,D2324+4,
IF(F2324=1,D2324+7,D2324+1))</f>
        <v>3</v>
      </c>
      <c r="H2324">
        <f>IF(D2324=0,MOD(C2324-1,3),
IF(D2324=1,C2324,MOD(C2324+1,3)))</f>
        <v>1</v>
      </c>
      <c r="I2324">
        <f>IF(D2324=0,H2324+1,
IF(D2324=1,H2324+4,H2324+7))</f>
        <v>8</v>
      </c>
    </row>
    <row r="2325" spans="1:9">
      <c r="A2325" s="1" t="s">
        <v>5</v>
      </c>
      <c r="B2325" t="s">
        <v>0</v>
      </c>
      <c r="C2325">
        <f>_xlfn.XLOOKUP(A2325,$C$1:$E$1,$C$3:$E$3)</f>
        <v>1</v>
      </c>
      <c r="D2325">
        <f>_xlfn.XLOOKUP(B2325,$C$2:$E$2,$C$3:$E$3)</f>
        <v>1</v>
      </c>
      <c r="F2325">
        <f>MOD(D2325-C2325,3)</f>
        <v>0</v>
      </c>
      <c r="G2325">
        <f>IF(F2325=0,D2325+4,
IF(F2325=1,D2325+7,D2325+1))</f>
        <v>5</v>
      </c>
      <c r="H2325">
        <f>IF(D2325=0,MOD(C2325-1,3),
IF(D2325=1,C2325,MOD(C2325+1,3)))</f>
        <v>1</v>
      </c>
      <c r="I2325">
        <f>IF(D2325=0,H2325+1,
IF(D2325=1,H2325+4,H2325+7))</f>
        <v>5</v>
      </c>
    </row>
    <row r="2326" spans="1:9">
      <c r="A2326" s="1" t="s">
        <v>1</v>
      </c>
      <c r="B2326" t="s">
        <v>0</v>
      </c>
      <c r="C2326">
        <f>_xlfn.XLOOKUP(A2326,$C$1:$E$1,$C$3:$E$3)</f>
        <v>0</v>
      </c>
      <c r="D2326">
        <f>_xlfn.XLOOKUP(B2326,$C$2:$E$2,$C$3:$E$3)</f>
        <v>1</v>
      </c>
      <c r="F2326">
        <f>MOD(D2326-C2326,3)</f>
        <v>1</v>
      </c>
      <c r="G2326">
        <f>IF(F2326=0,D2326+4,
IF(F2326=1,D2326+7,D2326+1))</f>
        <v>8</v>
      </c>
      <c r="H2326">
        <f>IF(D2326=0,MOD(C2326-1,3),
IF(D2326=1,C2326,MOD(C2326+1,3)))</f>
        <v>0</v>
      </c>
      <c r="I2326">
        <f>IF(D2326=0,H2326+1,
IF(D2326=1,H2326+4,H2326+7))</f>
        <v>4</v>
      </c>
    </row>
    <row r="2327" spans="1:9">
      <c r="A2327" s="1" t="s">
        <v>5</v>
      </c>
      <c r="B2327" t="s">
        <v>2</v>
      </c>
      <c r="C2327">
        <f>_xlfn.XLOOKUP(A2327,$C$1:$E$1,$C$3:$E$3)</f>
        <v>1</v>
      </c>
      <c r="D2327">
        <f>_xlfn.XLOOKUP(B2327,$C$2:$E$2,$C$3:$E$3)</f>
        <v>0</v>
      </c>
      <c r="F2327">
        <f>MOD(D2327-C2327,3)</f>
        <v>2</v>
      </c>
      <c r="G2327">
        <f>IF(F2327=0,D2327+4,
IF(F2327=1,D2327+7,D2327+1))</f>
        <v>1</v>
      </c>
      <c r="H2327">
        <f>IF(D2327=0,MOD(C2327-1,3),
IF(D2327=1,C2327,MOD(C2327+1,3)))</f>
        <v>0</v>
      </c>
      <c r="I2327">
        <f>IF(D2327=0,H2327+1,
IF(D2327=1,H2327+4,H2327+7))</f>
        <v>1</v>
      </c>
    </row>
    <row r="2328" spans="1:9">
      <c r="A2328" s="1" t="s">
        <v>3</v>
      </c>
      <c r="B2328" t="s">
        <v>0</v>
      </c>
      <c r="C2328">
        <f>_xlfn.XLOOKUP(A2328,$C$1:$E$1,$C$3:$E$3)</f>
        <v>2</v>
      </c>
      <c r="D2328">
        <f>_xlfn.XLOOKUP(B2328,$C$2:$E$2,$C$3:$E$3)</f>
        <v>1</v>
      </c>
      <c r="F2328">
        <f>MOD(D2328-C2328,3)</f>
        <v>2</v>
      </c>
      <c r="G2328">
        <f>IF(F2328=0,D2328+4,
IF(F2328=1,D2328+7,D2328+1))</f>
        <v>2</v>
      </c>
      <c r="H2328">
        <f>IF(D2328=0,MOD(C2328-1,3),
IF(D2328=1,C2328,MOD(C2328+1,3)))</f>
        <v>2</v>
      </c>
      <c r="I2328">
        <f>IF(D2328=0,H2328+1,
IF(D2328=1,H2328+4,H2328+7))</f>
        <v>6</v>
      </c>
    </row>
    <row r="2329" spans="1:9">
      <c r="A2329" s="1" t="s">
        <v>3</v>
      </c>
      <c r="B2329" t="s">
        <v>4</v>
      </c>
      <c r="C2329">
        <f>_xlfn.XLOOKUP(A2329,$C$1:$E$1,$C$3:$E$3)</f>
        <v>2</v>
      </c>
      <c r="D2329">
        <f>_xlfn.XLOOKUP(B2329,$C$2:$E$2,$C$3:$E$3)</f>
        <v>2</v>
      </c>
      <c r="F2329">
        <f>MOD(D2329-C2329,3)</f>
        <v>0</v>
      </c>
      <c r="G2329">
        <f>IF(F2329=0,D2329+4,
IF(F2329=1,D2329+7,D2329+1))</f>
        <v>6</v>
      </c>
      <c r="H2329">
        <f>IF(D2329=0,MOD(C2329-1,3),
IF(D2329=1,C2329,MOD(C2329+1,3)))</f>
        <v>0</v>
      </c>
      <c r="I2329">
        <f>IF(D2329=0,H2329+1,
IF(D2329=1,H2329+4,H2329+7))</f>
        <v>7</v>
      </c>
    </row>
    <row r="2330" spans="1:9">
      <c r="A2330" s="1" t="s">
        <v>5</v>
      </c>
      <c r="B2330" t="s">
        <v>2</v>
      </c>
      <c r="C2330">
        <f>_xlfn.XLOOKUP(A2330,$C$1:$E$1,$C$3:$E$3)</f>
        <v>1</v>
      </c>
      <c r="D2330">
        <f>_xlfn.XLOOKUP(B2330,$C$2:$E$2,$C$3:$E$3)</f>
        <v>0</v>
      </c>
      <c r="F2330">
        <f>MOD(D2330-C2330,3)</f>
        <v>2</v>
      </c>
      <c r="G2330">
        <f>IF(F2330=0,D2330+4,
IF(F2330=1,D2330+7,D2330+1))</f>
        <v>1</v>
      </c>
      <c r="H2330">
        <f>IF(D2330=0,MOD(C2330-1,3),
IF(D2330=1,C2330,MOD(C2330+1,3)))</f>
        <v>0</v>
      </c>
      <c r="I2330">
        <f>IF(D2330=0,H2330+1,
IF(D2330=1,H2330+4,H2330+7))</f>
        <v>1</v>
      </c>
    </row>
    <row r="2331" spans="1:9">
      <c r="A2331" s="1" t="s">
        <v>5</v>
      </c>
      <c r="B2331" t="s">
        <v>2</v>
      </c>
      <c r="C2331">
        <f>_xlfn.XLOOKUP(A2331,$C$1:$E$1,$C$3:$E$3)</f>
        <v>1</v>
      </c>
      <c r="D2331">
        <f>_xlfn.XLOOKUP(B2331,$C$2:$E$2,$C$3:$E$3)</f>
        <v>0</v>
      </c>
      <c r="F2331">
        <f>MOD(D2331-C2331,3)</f>
        <v>2</v>
      </c>
      <c r="G2331">
        <f>IF(F2331=0,D2331+4,
IF(F2331=1,D2331+7,D2331+1))</f>
        <v>1</v>
      </c>
      <c r="H2331">
        <f>IF(D2331=0,MOD(C2331-1,3),
IF(D2331=1,C2331,MOD(C2331+1,3)))</f>
        <v>0</v>
      </c>
      <c r="I2331">
        <f>IF(D2331=0,H2331+1,
IF(D2331=1,H2331+4,H2331+7))</f>
        <v>1</v>
      </c>
    </row>
    <row r="2332" spans="1:9">
      <c r="A2332" s="1" t="s">
        <v>3</v>
      </c>
      <c r="B2332" t="s">
        <v>2</v>
      </c>
      <c r="C2332">
        <f>_xlfn.XLOOKUP(A2332,$C$1:$E$1,$C$3:$E$3)</f>
        <v>2</v>
      </c>
      <c r="D2332">
        <f>_xlfn.XLOOKUP(B2332,$C$2:$E$2,$C$3:$E$3)</f>
        <v>0</v>
      </c>
      <c r="F2332">
        <f>MOD(D2332-C2332,3)</f>
        <v>1</v>
      </c>
      <c r="G2332">
        <f>IF(F2332=0,D2332+4,
IF(F2332=1,D2332+7,D2332+1))</f>
        <v>7</v>
      </c>
      <c r="H2332">
        <f>IF(D2332=0,MOD(C2332-1,3),
IF(D2332=1,C2332,MOD(C2332+1,3)))</f>
        <v>1</v>
      </c>
      <c r="I2332">
        <f>IF(D2332=0,H2332+1,
IF(D2332=1,H2332+4,H2332+7))</f>
        <v>2</v>
      </c>
    </row>
    <row r="2333" spans="1:9">
      <c r="A2333" s="1" t="s">
        <v>1</v>
      </c>
      <c r="B2333" t="s">
        <v>0</v>
      </c>
      <c r="C2333">
        <f>_xlfn.XLOOKUP(A2333,$C$1:$E$1,$C$3:$E$3)</f>
        <v>0</v>
      </c>
      <c r="D2333">
        <f>_xlfn.XLOOKUP(B2333,$C$2:$E$2,$C$3:$E$3)</f>
        <v>1</v>
      </c>
      <c r="F2333">
        <f>MOD(D2333-C2333,3)</f>
        <v>1</v>
      </c>
      <c r="G2333">
        <f>IF(F2333=0,D2333+4,
IF(F2333=1,D2333+7,D2333+1))</f>
        <v>8</v>
      </c>
      <c r="H2333">
        <f>IF(D2333=0,MOD(C2333-1,3),
IF(D2333=1,C2333,MOD(C2333+1,3)))</f>
        <v>0</v>
      </c>
      <c r="I2333">
        <f>IF(D2333=0,H2333+1,
IF(D2333=1,H2333+4,H2333+7))</f>
        <v>4</v>
      </c>
    </row>
    <row r="2334" spans="1:9">
      <c r="A2334" s="1" t="s">
        <v>5</v>
      </c>
      <c r="B2334" t="s">
        <v>4</v>
      </c>
      <c r="C2334">
        <f>_xlfn.XLOOKUP(A2334,$C$1:$E$1,$C$3:$E$3)</f>
        <v>1</v>
      </c>
      <c r="D2334">
        <f>_xlfn.XLOOKUP(B2334,$C$2:$E$2,$C$3:$E$3)</f>
        <v>2</v>
      </c>
      <c r="F2334">
        <f>MOD(D2334-C2334,3)</f>
        <v>1</v>
      </c>
      <c r="G2334">
        <f>IF(F2334=0,D2334+4,
IF(F2334=1,D2334+7,D2334+1))</f>
        <v>9</v>
      </c>
      <c r="H2334">
        <f>IF(D2334=0,MOD(C2334-1,3),
IF(D2334=1,C2334,MOD(C2334+1,3)))</f>
        <v>2</v>
      </c>
      <c r="I2334">
        <f>IF(D2334=0,H2334+1,
IF(D2334=1,H2334+4,H2334+7))</f>
        <v>9</v>
      </c>
    </row>
    <row r="2335" spans="1:9">
      <c r="A2335" s="1" t="s">
        <v>1</v>
      </c>
      <c r="B2335" t="s">
        <v>0</v>
      </c>
      <c r="C2335">
        <f>_xlfn.XLOOKUP(A2335,$C$1:$E$1,$C$3:$E$3)</f>
        <v>0</v>
      </c>
      <c r="D2335">
        <f>_xlfn.XLOOKUP(B2335,$C$2:$E$2,$C$3:$E$3)</f>
        <v>1</v>
      </c>
      <c r="F2335">
        <f>MOD(D2335-C2335,3)</f>
        <v>1</v>
      </c>
      <c r="G2335">
        <f>IF(F2335=0,D2335+4,
IF(F2335=1,D2335+7,D2335+1))</f>
        <v>8</v>
      </c>
      <c r="H2335">
        <f>IF(D2335=0,MOD(C2335-1,3),
IF(D2335=1,C2335,MOD(C2335+1,3)))</f>
        <v>0</v>
      </c>
      <c r="I2335">
        <f>IF(D2335=0,H2335+1,
IF(D2335=1,H2335+4,H2335+7))</f>
        <v>4</v>
      </c>
    </row>
    <row r="2336" spans="1:9">
      <c r="A2336" s="1" t="s">
        <v>1</v>
      </c>
      <c r="B2336" t="s">
        <v>0</v>
      </c>
      <c r="C2336">
        <f>_xlfn.XLOOKUP(A2336,$C$1:$E$1,$C$3:$E$3)</f>
        <v>0</v>
      </c>
      <c r="D2336">
        <f>_xlfn.XLOOKUP(B2336,$C$2:$E$2,$C$3:$E$3)</f>
        <v>1</v>
      </c>
      <c r="F2336">
        <f>MOD(D2336-C2336,3)</f>
        <v>1</v>
      </c>
      <c r="G2336">
        <f>IF(F2336=0,D2336+4,
IF(F2336=1,D2336+7,D2336+1))</f>
        <v>8</v>
      </c>
      <c r="H2336">
        <f>IF(D2336=0,MOD(C2336-1,3),
IF(D2336=1,C2336,MOD(C2336+1,3)))</f>
        <v>0</v>
      </c>
      <c r="I2336">
        <f>IF(D2336=0,H2336+1,
IF(D2336=1,H2336+4,H2336+7))</f>
        <v>4</v>
      </c>
    </row>
    <row r="2337" spans="1:9">
      <c r="A2337" s="1" t="s">
        <v>1</v>
      </c>
      <c r="B2337" t="s">
        <v>0</v>
      </c>
      <c r="C2337">
        <f>_xlfn.XLOOKUP(A2337,$C$1:$E$1,$C$3:$E$3)</f>
        <v>0</v>
      </c>
      <c r="D2337">
        <f>_xlfn.XLOOKUP(B2337,$C$2:$E$2,$C$3:$E$3)</f>
        <v>1</v>
      </c>
      <c r="F2337">
        <f>MOD(D2337-C2337,3)</f>
        <v>1</v>
      </c>
      <c r="G2337">
        <f>IF(F2337=0,D2337+4,
IF(F2337=1,D2337+7,D2337+1))</f>
        <v>8</v>
      </c>
      <c r="H2337">
        <f>IF(D2337=0,MOD(C2337-1,3),
IF(D2337=1,C2337,MOD(C2337+1,3)))</f>
        <v>0</v>
      </c>
      <c r="I2337">
        <f>IF(D2337=0,H2337+1,
IF(D2337=1,H2337+4,H2337+7))</f>
        <v>4</v>
      </c>
    </row>
    <row r="2338" spans="1:9">
      <c r="A2338" s="1" t="s">
        <v>1</v>
      </c>
      <c r="B2338" t="s">
        <v>0</v>
      </c>
      <c r="C2338">
        <f>_xlfn.XLOOKUP(A2338,$C$1:$E$1,$C$3:$E$3)</f>
        <v>0</v>
      </c>
      <c r="D2338">
        <f>_xlfn.XLOOKUP(B2338,$C$2:$E$2,$C$3:$E$3)</f>
        <v>1</v>
      </c>
      <c r="F2338">
        <f>MOD(D2338-C2338,3)</f>
        <v>1</v>
      </c>
      <c r="G2338">
        <f>IF(F2338=0,D2338+4,
IF(F2338=1,D2338+7,D2338+1))</f>
        <v>8</v>
      </c>
      <c r="H2338">
        <f>IF(D2338=0,MOD(C2338-1,3),
IF(D2338=1,C2338,MOD(C2338+1,3)))</f>
        <v>0</v>
      </c>
      <c r="I2338">
        <f>IF(D2338=0,H2338+1,
IF(D2338=1,H2338+4,H2338+7))</f>
        <v>4</v>
      </c>
    </row>
    <row r="2339" spans="1:9">
      <c r="A2339" s="1" t="s">
        <v>3</v>
      </c>
      <c r="B2339" t="s">
        <v>2</v>
      </c>
      <c r="C2339">
        <f>_xlfn.XLOOKUP(A2339,$C$1:$E$1,$C$3:$E$3)</f>
        <v>2</v>
      </c>
      <c r="D2339">
        <f>_xlfn.XLOOKUP(B2339,$C$2:$E$2,$C$3:$E$3)</f>
        <v>0</v>
      </c>
      <c r="F2339">
        <f>MOD(D2339-C2339,3)</f>
        <v>1</v>
      </c>
      <c r="G2339">
        <f>IF(F2339=0,D2339+4,
IF(F2339=1,D2339+7,D2339+1))</f>
        <v>7</v>
      </c>
      <c r="H2339">
        <f>IF(D2339=0,MOD(C2339-1,3),
IF(D2339=1,C2339,MOD(C2339+1,3)))</f>
        <v>1</v>
      </c>
      <c r="I2339">
        <f>IF(D2339=0,H2339+1,
IF(D2339=1,H2339+4,H2339+7))</f>
        <v>2</v>
      </c>
    </row>
    <row r="2340" spans="1:9">
      <c r="A2340" s="1" t="s">
        <v>1</v>
      </c>
      <c r="B2340" t="s">
        <v>0</v>
      </c>
      <c r="C2340">
        <f>_xlfn.XLOOKUP(A2340,$C$1:$E$1,$C$3:$E$3)</f>
        <v>0</v>
      </c>
      <c r="D2340">
        <f>_xlfn.XLOOKUP(B2340,$C$2:$E$2,$C$3:$E$3)</f>
        <v>1</v>
      </c>
      <c r="F2340">
        <f>MOD(D2340-C2340,3)</f>
        <v>1</v>
      </c>
      <c r="G2340">
        <f>IF(F2340=0,D2340+4,
IF(F2340=1,D2340+7,D2340+1))</f>
        <v>8</v>
      </c>
      <c r="H2340">
        <f>IF(D2340=0,MOD(C2340-1,3),
IF(D2340=1,C2340,MOD(C2340+1,3)))</f>
        <v>0</v>
      </c>
      <c r="I2340">
        <f>IF(D2340=0,H2340+1,
IF(D2340=1,H2340+4,H2340+7))</f>
        <v>4</v>
      </c>
    </row>
    <row r="2341" spans="1:9">
      <c r="A2341" s="1" t="s">
        <v>1</v>
      </c>
      <c r="B2341" t="s">
        <v>0</v>
      </c>
      <c r="C2341">
        <f>_xlfn.XLOOKUP(A2341,$C$1:$E$1,$C$3:$E$3)</f>
        <v>0</v>
      </c>
      <c r="D2341">
        <f>_xlfn.XLOOKUP(B2341,$C$2:$E$2,$C$3:$E$3)</f>
        <v>1</v>
      </c>
      <c r="F2341">
        <f>MOD(D2341-C2341,3)</f>
        <v>1</v>
      </c>
      <c r="G2341">
        <f>IF(F2341=0,D2341+4,
IF(F2341=1,D2341+7,D2341+1))</f>
        <v>8</v>
      </c>
      <c r="H2341">
        <f>IF(D2341=0,MOD(C2341-1,3),
IF(D2341=1,C2341,MOD(C2341+1,3)))</f>
        <v>0</v>
      </c>
      <c r="I2341">
        <f>IF(D2341=0,H2341+1,
IF(D2341=1,H2341+4,H2341+7))</f>
        <v>4</v>
      </c>
    </row>
    <row r="2342" spans="1:9">
      <c r="A2342" s="1" t="s">
        <v>3</v>
      </c>
      <c r="B2342" t="s">
        <v>4</v>
      </c>
      <c r="C2342">
        <f>_xlfn.XLOOKUP(A2342,$C$1:$E$1,$C$3:$E$3)</f>
        <v>2</v>
      </c>
      <c r="D2342">
        <f>_xlfn.XLOOKUP(B2342,$C$2:$E$2,$C$3:$E$3)</f>
        <v>2</v>
      </c>
      <c r="F2342">
        <f>MOD(D2342-C2342,3)</f>
        <v>0</v>
      </c>
      <c r="G2342">
        <f>IF(F2342=0,D2342+4,
IF(F2342=1,D2342+7,D2342+1))</f>
        <v>6</v>
      </c>
      <c r="H2342">
        <f>IF(D2342=0,MOD(C2342-1,3),
IF(D2342=1,C2342,MOD(C2342+1,3)))</f>
        <v>0</v>
      </c>
      <c r="I2342">
        <f>IF(D2342=0,H2342+1,
IF(D2342=1,H2342+4,H2342+7))</f>
        <v>7</v>
      </c>
    </row>
    <row r="2343" spans="1:9">
      <c r="A2343" s="1" t="s">
        <v>3</v>
      </c>
      <c r="B2343" t="s">
        <v>2</v>
      </c>
      <c r="C2343">
        <f>_xlfn.XLOOKUP(A2343,$C$1:$E$1,$C$3:$E$3)</f>
        <v>2</v>
      </c>
      <c r="D2343">
        <f>_xlfn.XLOOKUP(B2343,$C$2:$E$2,$C$3:$E$3)</f>
        <v>0</v>
      </c>
      <c r="F2343">
        <f>MOD(D2343-C2343,3)</f>
        <v>1</v>
      </c>
      <c r="G2343">
        <f>IF(F2343=0,D2343+4,
IF(F2343=1,D2343+7,D2343+1))</f>
        <v>7</v>
      </c>
      <c r="H2343">
        <f>IF(D2343=0,MOD(C2343-1,3),
IF(D2343=1,C2343,MOD(C2343+1,3)))</f>
        <v>1</v>
      </c>
      <c r="I2343">
        <f>IF(D2343=0,H2343+1,
IF(D2343=1,H2343+4,H2343+7))</f>
        <v>2</v>
      </c>
    </row>
    <row r="2344" spans="1:9">
      <c r="A2344" s="1" t="s">
        <v>5</v>
      </c>
      <c r="B2344" t="s">
        <v>0</v>
      </c>
      <c r="C2344">
        <f>_xlfn.XLOOKUP(A2344,$C$1:$E$1,$C$3:$E$3)</f>
        <v>1</v>
      </c>
      <c r="D2344">
        <f>_xlfn.XLOOKUP(B2344,$C$2:$E$2,$C$3:$E$3)</f>
        <v>1</v>
      </c>
      <c r="F2344">
        <f>MOD(D2344-C2344,3)</f>
        <v>0</v>
      </c>
      <c r="G2344">
        <f>IF(F2344=0,D2344+4,
IF(F2344=1,D2344+7,D2344+1))</f>
        <v>5</v>
      </c>
      <c r="H2344">
        <f>IF(D2344=0,MOD(C2344-1,3),
IF(D2344=1,C2344,MOD(C2344+1,3)))</f>
        <v>1</v>
      </c>
      <c r="I2344">
        <f>IF(D2344=0,H2344+1,
IF(D2344=1,H2344+4,H2344+7))</f>
        <v>5</v>
      </c>
    </row>
    <row r="2345" spans="1:9">
      <c r="A2345" s="1" t="s">
        <v>3</v>
      </c>
      <c r="B2345" t="s">
        <v>0</v>
      </c>
      <c r="C2345">
        <f>_xlfn.XLOOKUP(A2345,$C$1:$E$1,$C$3:$E$3)</f>
        <v>2</v>
      </c>
      <c r="D2345">
        <f>_xlfn.XLOOKUP(B2345,$C$2:$E$2,$C$3:$E$3)</f>
        <v>1</v>
      </c>
      <c r="F2345">
        <f>MOD(D2345-C2345,3)</f>
        <v>2</v>
      </c>
      <c r="G2345">
        <f>IF(F2345=0,D2345+4,
IF(F2345=1,D2345+7,D2345+1))</f>
        <v>2</v>
      </c>
      <c r="H2345">
        <f>IF(D2345=0,MOD(C2345-1,3),
IF(D2345=1,C2345,MOD(C2345+1,3)))</f>
        <v>2</v>
      </c>
      <c r="I2345">
        <f>IF(D2345=0,H2345+1,
IF(D2345=1,H2345+4,H2345+7))</f>
        <v>6</v>
      </c>
    </row>
    <row r="2346" spans="1:9">
      <c r="A2346" s="1" t="s">
        <v>3</v>
      </c>
      <c r="B2346" t="s">
        <v>0</v>
      </c>
      <c r="C2346">
        <f>_xlfn.XLOOKUP(A2346,$C$1:$E$1,$C$3:$E$3)</f>
        <v>2</v>
      </c>
      <c r="D2346">
        <f>_xlfn.XLOOKUP(B2346,$C$2:$E$2,$C$3:$E$3)</f>
        <v>1</v>
      </c>
      <c r="F2346">
        <f>MOD(D2346-C2346,3)</f>
        <v>2</v>
      </c>
      <c r="G2346">
        <f>IF(F2346=0,D2346+4,
IF(F2346=1,D2346+7,D2346+1))</f>
        <v>2</v>
      </c>
      <c r="H2346">
        <f>IF(D2346=0,MOD(C2346-1,3),
IF(D2346=1,C2346,MOD(C2346+1,3)))</f>
        <v>2</v>
      </c>
      <c r="I2346">
        <f>IF(D2346=0,H2346+1,
IF(D2346=1,H2346+4,H2346+7))</f>
        <v>6</v>
      </c>
    </row>
    <row r="2347" spans="1:9">
      <c r="A2347" s="1" t="s">
        <v>1</v>
      </c>
      <c r="B2347" t="s">
        <v>0</v>
      </c>
      <c r="C2347">
        <f>_xlfn.XLOOKUP(A2347,$C$1:$E$1,$C$3:$E$3)</f>
        <v>0</v>
      </c>
      <c r="D2347">
        <f>_xlfn.XLOOKUP(B2347,$C$2:$E$2,$C$3:$E$3)</f>
        <v>1</v>
      </c>
      <c r="F2347">
        <f>MOD(D2347-C2347,3)</f>
        <v>1</v>
      </c>
      <c r="G2347">
        <f>IF(F2347=0,D2347+4,
IF(F2347=1,D2347+7,D2347+1))</f>
        <v>8</v>
      </c>
      <c r="H2347">
        <f>IF(D2347=0,MOD(C2347-1,3),
IF(D2347=1,C2347,MOD(C2347+1,3)))</f>
        <v>0</v>
      </c>
      <c r="I2347">
        <f>IF(D2347=0,H2347+1,
IF(D2347=1,H2347+4,H2347+7))</f>
        <v>4</v>
      </c>
    </row>
    <row r="2348" spans="1:9">
      <c r="A2348" s="1" t="s">
        <v>3</v>
      </c>
      <c r="B2348" t="s">
        <v>2</v>
      </c>
      <c r="C2348">
        <f>_xlfn.XLOOKUP(A2348,$C$1:$E$1,$C$3:$E$3)</f>
        <v>2</v>
      </c>
      <c r="D2348">
        <f>_xlfn.XLOOKUP(B2348,$C$2:$E$2,$C$3:$E$3)</f>
        <v>0</v>
      </c>
      <c r="F2348">
        <f>MOD(D2348-C2348,3)</f>
        <v>1</v>
      </c>
      <c r="G2348">
        <f>IF(F2348=0,D2348+4,
IF(F2348=1,D2348+7,D2348+1))</f>
        <v>7</v>
      </c>
      <c r="H2348">
        <f>IF(D2348=0,MOD(C2348-1,3),
IF(D2348=1,C2348,MOD(C2348+1,3)))</f>
        <v>1</v>
      </c>
      <c r="I2348">
        <f>IF(D2348=0,H2348+1,
IF(D2348=1,H2348+4,H2348+7))</f>
        <v>2</v>
      </c>
    </row>
    <row r="2349" spans="1:9">
      <c r="A2349" s="1" t="s">
        <v>5</v>
      </c>
      <c r="B2349" t="s">
        <v>4</v>
      </c>
      <c r="C2349">
        <f>_xlfn.XLOOKUP(A2349,$C$1:$E$1,$C$3:$E$3)</f>
        <v>1</v>
      </c>
      <c r="D2349">
        <f>_xlfn.XLOOKUP(B2349,$C$2:$E$2,$C$3:$E$3)</f>
        <v>2</v>
      </c>
      <c r="F2349">
        <f>MOD(D2349-C2349,3)</f>
        <v>1</v>
      </c>
      <c r="G2349">
        <f>IF(F2349=0,D2349+4,
IF(F2349=1,D2349+7,D2349+1))</f>
        <v>9</v>
      </c>
      <c r="H2349">
        <f>IF(D2349=0,MOD(C2349-1,3),
IF(D2349=1,C2349,MOD(C2349+1,3)))</f>
        <v>2</v>
      </c>
      <c r="I2349">
        <f>IF(D2349=0,H2349+1,
IF(D2349=1,H2349+4,H2349+7))</f>
        <v>9</v>
      </c>
    </row>
    <row r="2350" spans="1:9">
      <c r="A2350" s="1" t="s">
        <v>1</v>
      </c>
      <c r="B2350" t="s">
        <v>4</v>
      </c>
      <c r="C2350">
        <f>_xlfn.XLOOKUP(A2350,$C$1:$E$1,$C$3:$E$3)</f>
        <v>0</v>
      </c>
      <c r="D2350">
        <f>_xlfn.XLOOKUP(B2350,$C$2:$E$2,$C$3:$E$3)</f>
        <v>2</v>
      </c>
      <c r="F2350">
        <f>MOD(D2350-C2350,3)</f>
        <v>2</v>
      </c>
      <c r="G2350">
        <f>IF(F2350=0,D2350+4,
IF(F2350=1,D2350+7,D2350+1))</f>
        <v>3</v>
      </c>
      <c r="H2350">
        <f>IF(D2350=0,MOD(C2350-1,3),
IF(D2350=1,C2350,MOD(C2350+1,3)))</f>
        <v>1</v>
      </c>
      <c r="I2350">
        <f>IF(D2350=0,H2350+1,
IF(D2350=1,H2350+4,H2350+7))</f>
        <v>8</v>
      </c>
    </row>
    <row r="2351" spans="1:9">
      <c r="A2351" s="1" t="s">
        <v>3</v>
      </c>
      <c r="B2351" t="s">
        <v>0</v>
      </c>
      <c r="C2351">
        <f>_xlfn.XLOOKUP(A2351,$C$1:$E$1,$C$3:$E$3)</f>
        <v>2</v>
      </c>
      <c r="D2351">
        <f>_xlfn.XLOOKUP(B2351,$C$2:$E$2,$C$3:$E$3)</f>
        <v>1</v>
      </c>
      <c r="F2351">
        <f>MOD(D2351-C2351,3)</f>
        <v>2</v>
      </c>
      <c r="G2351">
        <f>IF(F2351=0,D2351+4,
IF(F2351=1,D2351+7,D2351+1))</f>
        <v>2</v>
      </c>
      <c r="H2351">
        <f>IF(D2351=0,MOD(C2351-1,3),
IF(D2351=1,C2351,MOD(C2351+1,3)))</f>
        <v>2</v>
      </c>
      <c r="I2351">
        <f>IF(D2351=0,H2351+1,
IF(D2351=1,H2351+4,H2351+7))</f>
        <v>6</v>
      </c>
    </row>
    <row r="2352" spans="1:9">
      <c r="A2352" s="1" t="s">
        <v>1</v>
      </c>
      <c r="B2352" t="s">
        <v>0</v>
      </c>
      <c r="C2352">
        <f>_xlfn.XLOOKUP(A2352,$C$1:$E$1,$C$3:$E$3)</f>
        <v>0</v>
      </c>
      <c r="D2352">
        <f>_xlfn.XLOOKUP(B2352,$C$2:$E$2,$C$3:$E$3)</f>
        <v>1</v>
      </c>
      <c r="F2352">
        <f>MOD(D2352-C2352,3)</f>
        <v>1</v>
      </c>
      <c r="G2352">
        <f>IF(F2352=0,D2352+4,
IF(F2352=1,D2352+7,D2352+1))</f>
        <v>8</v>
      </c>
      <c r="H2352">
        <f>IF(D2352=0,MOD(C2352-1,3),
IF(D2352=1,C2352,MOD(C2352+1,3)))</f>
        <v>0</v>
      </c>
      <c r="I2352">
        <f>IF(D2352=0,H2352+1,
IF(D2352=1,H2352+4,H2352+7))</f>
        <v>4</v>
      </c>
    </row>
    <row r="2353" spans="1:9">
      <c r="A2353" s="1" t="s">
        <v>5</v>
      </c>
      <c r="B2353" t="s">
        <v>0</v>
      </c>
      <c r="C2353">
        <f>_xlfn.XLOOKUP(A2353,$C$1:$E$1,$C$3:$E$3)</f>
        <v>1</v>
      </c>
      <c r="D2353">
        <f>_xlfn.XLOOKUP(B2353,$C$2:$E$2,$C$3:$E$3)</f>
        <v>1</v>
      </c>
      <c r="F2353">
        <f>MOD(D2353-C2353,3)</f>
        <v>0</v>
      </c>
      <c r="G2353">
        <f>IF(F2353=0,D2353+4,
IF(F2353=1,D2353+7,D2353+1))</f>
        <v>5</v>
      </c>
      <c r="H2353">
        <f>IF(D2353=0,MOD(C2353-1,3),
IF(D2353=1,C2353,MOD(C2353+1,3)))</f>
        <v>1</v>
      </c>
      <c r="I2353">
        <f>IF(D2353=0,H2353+1,
IF(D2353=1,H2353+4,H2353+7))</f>
        <v>5</v>
      </c>
    </row>
    <row r="2354" spans="1:9">
      <c r="A2354" s="1" t="s">
        <v>5</v>
      </c>
      <c r="B2354" t="s">
        <v>2</v>
      </c>
      <c r="C2354">
        <f>_xlfn.XLOOKUP(A2354,$C$1:$E$1,$C$3:$E$3)</f>
        <v>1</v>
      </c>
      <c r="D2354">
        <f>_xlfn.XLOOKUP(B2354,$C$2:$E$2,$C$3:$E$3)</f>
        <v>0</v>
      </c>
      <c r="F2354">
        <f>MOD(D2354-C2354,3)</f>
        <v>2</v>
      </c>
      <c r="G2354">
        <f>IF(F2354=0,D2354+4,
IF(F2354=1,D2354+7,D2354+1))</f>
        <v>1</v>
      </c>
      <c r="H2354">
        <f>IF(D2354=0,MOD(C2354-1,3),
IF(D2354=1,C2354,MOD(C2354+1,3)))</f>
        <v>0</v>
      </c>
      <c r="I2354">
        <f>IF(D2354=0,H2354+1,
IF(D2354=1,H2354+4,H2354+7))</f>
        <v>1</v>
      </c>
    </row>
    <row r="2355" spans="1:9">
      <c r="A2355" s="1" t="s">
        <v>5</v>
      </c>
      <c r="B2355" t="s">
        <v>0</v>
      </c>
      <c r="C2355">
        <f>_xlfn.XLOOKUP(A2355,$C$1:$E$1,$C$3:$E$3)</f>
        <v>1</v>
      </c>
      <c r="D2355">
        <f>_xlfn.XLOOKUP(B2355,$C$2:$E$2,$C$3:$E$3)</f>
        <v>1</v>
      </c>
      <c r="F2355">
        <f>MOD(D2355-C2355,3)</f>
        <v>0</v>
      </c>
      <c r="G2355">
        <f>IF(F2355=0,D2355+4,
IF(F2355=1,D2355+7,D2355+1))</f>
        <v>5</v>
      </c>
      <c r="H2355">
        <f>IF(D2355=0,MOD(C2355-1,3),
IF(D2355=1,C2355,MOD(C2355+1,3)))</f>
        <v>1</v>
      </c>
      <c r="I2355">
        <f>IF(D2355=0,H2355+1,
IF(D2355=1,H2355+4,H2355+7))</f>
        <v>5</v>
      </c>
    </row>
    <row r="2356" spans="1:9">
      <c r="A2356" s="1" t="s">
        <v>1</v>
      </c>
      <c r="B2356" t="s">
        <v>4</v>
      </c>
      <c r="C2356">
        <f>_xlfn.XLOOKUP(A2356,$C$1:$E$1,$C$3:$E$3)</f>
        <v>0</v>
      </c>
      <c r="D2356">
        <f>_xlfn.XLOOKUP(B2356,$C$2:$E$2,$C$3:$E$3)</f>
        <v>2</v>
      </c>
      <c r="F2356">
        <f>MOD(D2356-C2356,3)</f>
        <v>2</v>
      </c>
      <c r="G2356">
        <f>IF(F2356=0,D2356+4,
IF(F2356=1,D2356+7,D2356+1))</f>
        <v>3</v>
      </c>
      <c r="H2356">
        <f>IF(D2356=0,MOD(C2356-1,3),
IF(D2356=1,C2356,MOD(C2356+1,3)))</f>
        <v>1</v>
      </c>
      <c r="I2356">
        <f>IF(D2356=0,H2356+1,
IF(D2356=1,H2356+4,H2356+7))</f>
        <v>8</v>
      </c>
    </row>
    <row r="2357" spans="1:9">
      <c r="A2357" s="1" t="s">
        <v>3</v>
      </c>
      <c r="B2357" t="s">
        <v>0</v>
      </c>
      <c r="C2357">
        <f>_xlfn.XLOOKUP(A2357,$C$1:$E$1,$C$3:$E$3)</f>
        <v>2</v>
      </c>
      <c r="D2357">
        <f>_xlfn.XLOOKUP(B2357,$C$2:$E$2,$C$3:$E$3)</f>
        <v>1</v>
      </c>
      <c r="F2357">
        <f>MOD(D2357-C2357,3)</f>
        <v>2</v>
      </c>
      <c r="G2357">
        <f>IF(F2357=0,D2357+4,
IF(F2357=1,D2357+7,D2357+1))</f>
        <v>2</v>
      </c>
      <c r="H2357">
        <f>IF(D2357=0,MOD(C2357-1,3),
IF(D2357=1,C2357,MOD(C2357+1,3)))</f>
        <v>2</v>
      </c>
      <c r="I2357">
        <f>IF(D2357=0,H2357+1,
IF(D2357=1,H2357+4,H2357+7))</f>
        <v>6</v>
      </c>
    </row>
    <row r="2358" spans="1:9">
      <c r="A2358" s="1" t="s">
        <v>3</v>
      </c>
      <c r="B2358" t="s">
        <v>4</v>
      </c>
      <c r="C2358">
        <f>_xlfn.XLOOKUP(A2358,$C$1:$E$1,$C$3:$E$3)</f>
        <v>2</v>
      </c>
      <c r="D2358">
        <f>_xlfn.XLOOKUP(B2358,$C$2:$E$2,$C$3:$E$3)</f>
        <v>2</v>
      </c>
      <c r="F2358">
        <f>MOD(D2358-C2358,3)</f>
        <v>0</v>
      </c>
      <c r="G2358">
        <f>IF(F2358=0,D2358+4,
IF(F2358=1,D2358+7,D2358+1))</f>
        <v>6</v>
      </c>
      <c r="H2358">
        <f>IF(D2358=0,MOD(C2358-1,3),
IF(D2358=1,C2358,MOD(C2358+1,3)))</f>
        <v>0</v>
      </c>
      <c r="I2358">
        <f>IF(D2358=0,H2358+1,
IF(D2358=1,H2358+4,H2358+7))</f>
        <v>7</v>
      </c>
    </row>
    <row r="2359" spans="1:9">
      <c r="A2359" s="1" t="s">
        <v>1</v>
      </c>
      <c r="B2359" t="s">
        <v>0</v>
      </c>
      <c r="C2359">
        <f>_xlfn.XLOOKUP(A2359,$C$1:$E$1,$C$3:$E$3)</f>
        <v>0</v>
      </c>
      <c r="D2359">
        <f>_xlfn.XLOOKUP(B2359,$C$2:$E$2,$C$3:$E$3)</f>
        <v>1</v>
      </c>
      <c r="F2359">
        <f>MOD(D2359-C2359,3)</f>
        <v>1</v>
      </c>
      <c r="G2359">
        <f>IF(F2359=0,D2359+4,
IF(F2359=1,D2359+7,D2359+1))</f>
        <v>8</v>
      </c>
      <c r="H2359">
        <f>IF(D2359=0,MOD(C2359-1,3),
IF(D2359=1,C2359,MOD(C2359+1,3)))</f>
        <v>0</v>
      </c>
      <c r="I2359">
        <f>IF(D2359=0,H2359+1,
IF(D2359=1,H2359+4,H2359+7))</f>
        <v>4</v>
      </c>
    </row>
    <row r="2360" spans="1:9">
      <c r="A2360" s="1" t="s">
        <v>3</v>
      </c>
      <c r="B2360" t="s">
        <v>4</v>
      </c>
      <c r="C2360">
        <f>_xlfn.XLOOKUP(A2360,$C$1:$E$1,$C$3:$E$3)</f>
        <v>2</v>
      </c>
      <c r="D2360">
        <f>_xlfn.XLOOKUP(B2360,$C$2:$E$2,$C$3:$E$3)</f>
        <v>2</v>
      </c>
      <c r="F2360">
        <f>MOD(D2360-C2360,3)</f>
        <v>0</v>
      </c>
      <c r="G2360">
        <f>IF(F2360=0,D2360+4,
IF(F2360=1,D2360+7,D2360+1))</f>
        <v>6</v>
      </c>
      <c r="H2360">
        <f>IF(D2360=0,MOD(C2360-1,3),
IF(D2360=1,C2360,MOD(C2360+1,3)))</f>
        <v>0</v>
      </c>
      <c r="I2360">
        <f>IF(D2360=0,H2360+1,
IF(D2360=1,H2360+4,H2360+7))</f>
        <v>7</v>
      </c>
    </row>
    <row r="2361" spans="1:9">
      <c r="A2361" s="1" t="s">
        <v>3</v>
      </c>
      <c r="B2361" t="s">
        <v>2</v>
      </c>
      <c r="C2361">
        <f>_xlfn.XLOOKUP(A2361,$C$1:$E$1,$C$3:$E$3)</f>
        <v>2</v>
      </c>
      <c r="D2361">
        <f>_xlfn.XLOOKUP(B2361,$C$2:$E$2,$C$3:$E$3)</f>
        <v>0</v>
      </c>
      <c r="F2361">
        <f>MOD(D2361-C2361,3)</f>
        <v>1</v>
      </c>
      <c r="G2361">
        <f>IF(F2361=0,D2361+4,
IF(F2361=1,D2361+7,D2361+1))</f>
        <v>7</v>
      </c>
      <c r="H2361">
        <f>IF(D2361=0,MOD(C2361-1,3),
IF(D2361=1,C2361,MOD(C2361+1,3)))</f>
        <v>1</v>
      </c>
      <c r="I2361">
        <f>IF(D2361=0,H2361+1,
IF(D2361=1,H2361+4,H2361+7))</f>
        <v>2</v>
      </c>
    </row>
    <row r="2362" spans="1:9">
      <c r="A2362" s="1" t="s">
        <v>1</v>
      </c>
      <c r="B2362" t="s">
        <v>0</v>
      </c>
      <c r="C2362">
        <f>_xlfn.XLOOKUP(A2362,$C$1:$E$1,$C$3:$E$3)</f>
        <v>0</v>
      </c>
      <c r="D2362">
        <f>_xlfn.XLOOKUP(B2362,$C$2:$E$2,$C$3:$E$3)</f>
        <v>1</v>
      </c>
      <c r="F2362">
        <f>MOD(D2362-C2362,3)</f>
        <v>1</v>
      </c>
      <c r="G2362">
        <f>IF(F2362=0,D2362+4,
IF(F2362=1,D2362+7,D2362+1))</f>
        <v>8</v>
      </c>
      <c r="H2362">
        <f>IF(D2362=0,MOD(C2362-1,3),
IF(D2362=1,C2362,MOD(C2362+1,3)))</f>
        <v>0</v>
      </c>
      <c r="I2362">
        <f>IF(D2362=0,H2362+1,
IF(D2362=1,H2362+4,H2362+7))</f>
        <v>4</v>
      </c>
    </row>
    <row r="2363" spans="1:9">
      <c r="A2363" s="1" t="s">
        <v>1</v>
      </c>
      <c r="B2363" t="s">
        <v>4</v>
      </c>
      <c r="C2363">
        <f>_xlfn.XLOOKUP(A2363,$C$1:$E$1,$C$3:$E$3)</f>
        <v>0</v>
      </c>
      <c r="D2363">
        <f>_xlfn.XLOOKUP(B2363,$C$2:$E$2,$C$3:$E$3)</f>
        <v>2</v>
      </c>
      <c r="F2363">
        <f>MOD(D2363-C2363,3)</f>
        <v>2</v>
      </c>
      <c r="G2363">
        <f>IF(F2363=0,D2363+4,
IF(F2363=1,D2363+7,D2363+1))</f>
        <v>3</v>
      </c>
      <c r="H2363">
        <f>IF(D2363=0,MOD(C2363-1,3),
IF(D2363=1,C2363,MOD(C2363+1,3)))</f>
        <v>1</v>
      </c>
      <c r="I2363">
        <f>IF(D2363=0,H2363+1,
IF(D2363=1,H2363+4,H2363+7))</f>
        <v>8</v>
      </c>
    </row>
    <row r="2364" spans="1:9">
      <c r="A2364" s="1" t="s">
        <v>3</v>
      </c>
      <c r="B2364" t="s">
        <v>4</v>
      </c>
      <c r="C2364">
        <f>_xlfn.XLOOKUP(A2364,$C$1:$E$1,$C$3:$E$3)</f>
        <v>2</v>
      </c>
      <c r="D2364">
        <f>_xlfn.XLOOKUP(B2364,$C$2:$E$2,$C$3:$E$3)</f>
        <v>2</v>
      </c>
      <c r="F2364">
        <f>MOD(D2364-C2364,3)</f>
        <v>0</v>
      </c>
      <c r="G2364">
        <f>IF(F2364=0,D2364+4,
IF(F2364=1,D2364+7,D2364+1))</f>
        <v>6</v>
      </c>
      <c r="H2364">
        <f>IF(D2364=0,MOD(C2364-1,3),
IF(D2364=1,C2364,MOD(C2364+1,3)))</f>
        <v>0</v>
      </c>
      <c r="I2364">
        <f>IF(D2364=0,H2364+1,
IF(D2364=1,H2364+4,H2364+7))</f>
        <v>7</v>
      </c>
    </row>
    <row r="2365" spans="1:9">
      <c r="A2365" s="1" t="s">
        <v>1</v>
      </c>
      <c r="B2365" t="s">
        <v>0</v>
      </c>
      <c r="C2365">
        <f>_xlfn.XLOOKUP(A2365,$C$1:$E$1,$C$3:$E$3)</f>
        <v>0</v>
      </c>
      <c r="D2365">
        <f>_xlfn.XLOOKUP(B2365,$C$2:$E$2,$C$3:$E$3)</f>
        <v>1</v>
      </c>
      <c r="F2365">
        <f>MOD(D2365-C2365,3)</f>
        <v>1</v>
      </c>
      <c r="G2365">
        <f>IF(F2365=0,D2365+4,
IF(F2365=1,D2365+7,D2365+1))</f>
        <v>8</v>
      </c>
      <c r="H2365">
        <f>IF(D2365=0,MOD(C2365-1,3),
IF(D2365=1,C2365,MOD(C2365+1,3)))</f>
        <v>0</v>
      </c>
      <c r="I2365">
        <f>IF(D2365=0,H2365+1,
IF(D2365=1,H2365+4,H2365+7))</f>
        <v>4</v>
      </c>
    </row>
    <row r="2366" spans="1:9">
      <c r="A2366" s="1" t="s">
        <v>1</v>
      </c>
      <c r="B2366" t="s">
        <v>0</v>
      </c>
      <c r="C2366">
        <f>_xlfn.XLOOKUP(A2366,$C$1:$E$1,$C$3:$E$3)</f>
        <v>0</v>
      </c>
      <c r="D2366">
        <f>_xlfn.XLOOKUP(B2366,$C$2:$E$2,$C$3:$E$3)</f>
        <v>1</v>
      </c>
      <c r="F2366">
        <f>MOD(D2366-C2366,3)</f>
        <v>1</v>
      </c>
      <c r="G2366">
        <f>IF(F2366=0,D2366+4,
IF(F2366=1,D2366+7,D2366+1))</f>
        <v>8</v>
      </c>
      <c r="H2366">
        <f>IF(D2366=0,MOD(C2366-1,3),
IF(D2366=1,C2366,MOD(C2366+1,3)))</f>
        <v>0</v>
      </c>
      <c r="I2366">
        <f>IF(D2366=0,H2366+1,
IF(D2366=1,H2366+4,H2366+7))</f>
        <v>4</v>
      </c>
    </row>
    <row r="2367" spans="1:9">
      <c r="A2367" s="1" t="s">
        <v>1</v>
      </c>
      <c r="B2367" t="s">
        <v>0</v>
      </c>
      <c r="C2367">
        <f>_xlfn.XLOOKUP(A2367,$C$1:$E$1,$C$3:$E$3)</f>
        <v>0</v>
      </c>
      <c r="D2367">
        <f>_xlfn.XLOOKUP(B2367,$C$2:$E$2,$C$3:$E$3)</f>
        <v>1</v>
      </c>
      <c r="F2367">
        <f>MOD(D2367-C2367,3)</f>
        <v>1</v>
      </c>
      <c r="G2367">
        <f>IF(F2367=0,D2367+4,
IF(F2367=1,D2367+7,D2367+1))</f>
        <v>8</v>
      </c>
      <c r="H2367">
        <f>IF(D2367=0,MOD(C2367-1,3),
IF(D2367=1,C2367,MOD(C2367+1,3)))</f>
        <v>0</v>
      </c>
      <c r="I2367">
        <f>IF(D2367=0,H2367+1,
IF(D2367=1,H2367+4,H2367+7))</f>
        <v>4</v>
      </c>
    </row>
    <row r="2368" spans="1:9">
      <c r="A2368" s="1" t="s">
        <v>3</v>
      </c>
      <c r="B2368" t="s">
        <v>2</v>
      </c>
      <c r="C2368">
        <f>_xlfn.XLOOKUP(A2368,$C$1:$E$1,$C$3:$E$3)</f>
        <v>2</v>
      </c>
      <c r="D2368">
        <f>_xlfn.XLOOKUP(B2368,$C$2:$E$2,$C$3:$E$3)</f>
        <v>0</v>
      </c>
      <c r="F2368">
        <f>MOD(D2368-C2368,3)</f>
        <v>1</v>
      </c>
      <c r="G2368">
        <f>IF(F2368=0,D2368+4,
IF(F2368=1,D2368+7,D2368+1))</f>
        <v>7</v>
      </c>
      <c r="H2368">
        <f>IF(D2368=0,MOD(C2368-1,3),
IF(D2368=1,C2368,MOD(C2368+1,3)))</f>
        <v>1</v>
      </c>
      <c r="I2368">
        <f>IF(D2368=0,H2368+1,
IF(D2368=1,H2368+4,H2368+7))</f>
        <v>2</v>
      </c>
    </row>
    <row r="2369" spans="1:9">
      <c r="A2369" s="1" t="s">
        <v>1</v>
      </c>
      <c r="B2369" t="s">
        <v>0</v>
      </c>
      <c r="C2369">
        <f>_xlfn.XLOOKUP(A2369,$C$1:$E$1,$C$3:$E$3)</f>
        <v>0</v>
      </c>
      <c r="D2369">
        <f>_xlfn.XLOOKUP(B2369,$C$2:$E$2,$C$3:$E$3)</f>
        <v>1</v>
      </c>
      <c r="F2369">
        <f>MOD(D2369-C2369,3)</f>
        <v>1</v>
      </c>
      <c r="G2369">
        <f>IF(F2369=0,D2369+4,
IF(F2369=1,D2369+7,D2369+1))</f>
        <v>8</v>
      </c>
      <c r="H2369">
        <f>IF(D2369=0,MOD(C2369-1,3),
IF(D2369=1,C2369,MOD(C2369+1,3)))</f>
        <v>0</v>
      </c>
      <c r="I2369">
        <f>IF(D2369=0,H2369+1,
IF(D2369=1,H2369+4,H2369+7))</f>
        <v>4</v>
      </c>
    </row>
    <row r="2370" spans="1:9">
      <c r="A2370" s="1" t="s">
        <v>3</v>
      </c>
      <c r="B2370" t="s">
        <v>0</v>
      </c>
      <c r="C2370">
        <f>_xlfn.XLOOKUP(A2370,$C$1:$E$1,$C$3:$E$3)</f>
        <v>2</v>
      </c>
      <c r="D2370">
        <f>_xlfn.XLOOKUP(B2370,$C$2:$E$2,$C$3:$E$3)</f>
        <v>1</v>
      </c>
      <c r="F2370">
        <f>MOD(D2370-C2370,3)</f>
        <v>2</v>
      </c>
      <c r="G2370">
        <f>IF(F2370=0,D2370+4,
IF(F2370=1,D2370+7,D2370+1))</f>
        <v>2</v>
      </c>
      <c r="H2370">
        <f>IF(D2370=0,MOD(C2370-1,3),
IF(D2370=1,C2370,MOD(C2370+1,3)))</f>
        <v>2</v>
      </c>
      <c r="I2370">
        <f>IF(D2370=0,H2370+1,
IF(D2370=1,H2370+4,H2370+7))</f>
        <v>6</v>
      </c>
    </row>
    <row r="2371" spans="1:9">
      <c r="A2371" s="1" t="s">
        <v>5</v>
      </c>
      <c r="B2371" t="s">
        <v>4</v>
      </c>
      <c r="C2371">
        <f>_xlfn.XLOOKUP(A2371,$C$1:$E$1,$C$3:$E$3)</f>
        <v>1</v>
      </c>
      <c r="D2371">
        <f>_xlfn.XLOOKUP(B2371,$C$2:$E$2,$C$3:$E$3)</f>
        <v>2</v>
      </c>
      <c r="F2371">
        <f>MOD(D2371-C2371,3)</f>
        <v>1</v>
      </c>
      <c r="G2371">
        <f>IF(F2371=0,D2371+4,
IF(F2371=1,D2371+7,D2371+1))</f>
        <v>9</v>
      </c>
      <c r="H2371">
        <f>IF(D2371=0,MOD(C2371-1,3),
IF(D2371=1,C2371,MOD(C2371+1,3)))</f>
        <v>2</v>
      </c>
      <c r="I2371">
        <f>IF(D2371=0,H2371+1,
IF(D2371=1,H2371+4,H2371+7))</f>
        <v>9</v>
      </c>
    </row>
    <row r="2372" spans="1:9">
      <c r="A2372" s="1" t="s">
        <v>1</v>
      </c>
      <c r="B2372" t="s">
        <v>0</v>
      </c>
      <c r="C2372">
        <f>_xlfn.XLOOKUP(A2372,$C$1:$E$1,$C$3:$E$3)</f>
        <v>0</v>
      </c>
      <c r="D2372">
        <f>_xlfn.XLOOKUP(B2372,$C$2:$E$2,$C$3:$E$3)</f>
        <v>1</v>
      </c>
      <c r="F2372">
        <f>MOD(D2372-C2372,3)</f>
        <v>1</v>
      </c>
      <c r="G2372">
        <f>IF(F2372=0,D2372+4,
IF(F2372=1,D2372+7,D2372+1))</f>
        <v>8</v>
      </c>
      <c r="H2372">
        <f>IF(D2372=0,MOD(C2372-1,3),
IF(D2372=1,C2372,MOD(C2372+1,3)))</f>
        <v>0</v>
      </c>
      <c r="I2372">
        <f>IF(D2372=0,H2372+1,
IF(D2372=1,H2372+4,H2372+7))</f>
        <v>4</v>
      </c>
    </row>
    <row r="2373" spans="1:9">
      <c r="A2373" s="1" t="s">
        <v>3</v>
      </c>
      <c r="B2373" t="s">
        <v>2</v>
      </c>
      <c r="C2373">
        <f>_xlfn.XLOOKUP(A2373,$C$1:$E$1,$C$3:$E$3)</f>
        <v>2</v>
      </c>
      <c r="D2373">
        <f>_xlfn.XLOOKUP(B2373,$C$2:$E$2,$C$3:$E$3)</f>
        <v>0</v>
      </c>
      <c r="F2373">
        <f>MOD(D2373-C2373,3)</f>
        <v>1</v>
      </c>
      <c r="G2373">
        <f>IF(F2373=0,D2373+4,
IF(F2373=1,D2373+7,D2373+1))</f>
        <v>7</v>
      </c>
      <c r="H2373">
        <f>IF(D2373=0,MOD(C2373-1,3),
IF(D2373=1,C2373,MOD(C2373+1,3)))</f>
        <v>1</v>
      </c>
      <c r="I2373">
        <f>IF(D2373=0,H2373+1,
IF(D2373=1,H2373+4,H2373+7))</f>
        <v>2</v>
      </c>
    </row>
    <row r="2374" spans="1:9">
      <c r="A2374" s="1" t="s">
        <v>1</v>
      </c>
      <c r="B2374" t="s">
        <v>2</v>
      </c>
      <c r="C2374">
        <f>_xlfn.XLOOKUP(A2374,$C$1:$E$1,$C$3:$E$3)</f>
        <v>0</v>
      </c>
      <c r="D2374">
        <f>_xlfn.XLOOKUP(B2374,$C$2:$E$2,$C$3:$E$3)</f>
        <v>0</v>
      </c>
      <c r="F2374">
        <f>MOD(D2374-C2374,3)</f>
        <v>0</v>
      </c>
      <c r="G2374">
        <f>IF(F2374=0,D2374+4,
IF(F2374=1,D2374+7,D2374+1))</f>
        <v>4</v>
      </c>
      <c r="H2374">
        <f>IF(D2374=0,MOD(C2374-1,3),
IF(D2374=1,C2374,MOD(C2374+1,3)))</f>
        <v>2</v>
      </c>
      <c r="I2374">
        <f>IF(D2374=0,H2374+1,
IF(D2374=1,H2374+4,H2374+7))</f>
        <v>3</v>
      </c>
    </row>
    <row r="2375" spans="1:9">
      <c r="A2375" s="1" t="s">
        <v>1</v>
      </c>
      <c r="B2375" t="s">
        <v>0</v>
      </c>
      <c r="C2375">
        <f>_xlfn.XLOOKUP(A2375,$C$1:$E$1,$C$3:$E$3)</f>
        <v>0</v>
      </c>
      <c r="D2375">
        <f>_xlfn.XLOOKUP(B2375,$C$2:$E$2,$C$3:$E$3)</f>
        <v>1</v>
      </c>
      <c r="F2375">
        <f>MOD(D2375-C2375,3)</f>
        <v>1</v>
      </c>
      <c r="G2375">
        <f>IF(F2375=0,D2375+4,
IF(F2375=1,D2375+7,D2375+1))</f>
        <v>8</v>
      </c>
      <c r="H2375">
        <f>IF(D2375=0,MOD(C2375-1,3),
IF(D2375=1,C2375,MOD(C2375+1,3)))</f>
        <v>0</v>
      </c>
      <c r="I2375">
        <f>IF(D2375=0,H2375+1,
IF(D2375=1,H2375+4,H2375+7))</f>
        <v>4</v>
      </c>
    </row>
    <row r="2376" spans="1:9">
      <c r="A2376" s="1" t="s">
        <v>3</v>
      </c>
      <c r="B2376" t="s">
        <v>0</v>
      </c>
      <c r="C2376">
        <f>_xlfn.XLOOKUP(A2376,$C$1:$E$1,$C$3:$E$3)</f>
        <v>2</v>
      </c>
      <c r="D2376">
        <f>_xlfn.XLOOKUP(B2376,$C$2:$E$2,$C$3:$E$3)</f>
        <v>1</v>
      </c>
      <c r="F2376">
        <f>MOD(D2376-C2376,3)</f>
        <v>2</v>
      </c>
      <c r="G2376">
        <f>IF(F2376=0,D2376+4,
IF(F2376=1,D2376+7,D2376+1))</f>
        <v>2</v>
      </c>
      <c r="H2376">
        <f>IF(D2376=0,MOD(C2376-1,3),
IF(D2376=1,C2376,MOD(C2376+1,3)))</f>
        <v>2</v>
      </c>
      <c r="I2376">
        <f>IF(D2376=0,H2376+1,
IF(D2376=1,H2376+4,H2376+7))</f>
        <v>6</v>
      </c>
    </row>
    <row r="2377" spans="1:9">
      <c r="A2377" s="1" t="s">
        <v>3</v>
      </c>
      <c r="B2377" t="s">
        <v>4</v>
      </c>
      <c r="C2377">
        <f>_xlfn.XLOOKUP(A2377,$C$1:$E$1,$C$3:$E$3)</f>
        <v>2</v>
      </c>
      <c r="D2377">
        <f>_xlfn.XLOOKUP(B2377,$C$2:$E$2,$C$3:$E$3)</f>
        <v>2</v>
      </c>
      <c r="F2377">
        <f>MOD(D2377-C2377,3)</f>
        <v>0</v>
      </c>
      <c r="G2377">
        <f>IF(F2377=0,D2377+4,
IF(F2377=1,D2377+7,D2377+1))</f>
        <v>6</v>
      </c>
      <c r="H2377">
        <f>IF(D2377=0,MOD(C2377-1,3),
IF(D2377=1,C2377,MOD(C2377+1,3)))</f>
        <v>0</v>
      </c>
      <c r="I2377">
        <f>IF(D2377=0,H2377+1,
IF(D2377=1,H2377+4,H2377+7))</f>
        <v>7</v>
      </c>
    </row>
    <row r="2378" spans="1:9">
      <c r="A2378" s="1" t="s">
        <v>3</v>
      </c>
      <c r="B2378" t="s">
        <v>0</v>
      </c>
      <c r="C2378">
        <f>_xlfn.XLOOKUP(A2378,$C$1:$E$1,$C$3:$E$3)</f>
        <v>2</v>
      </c>
      <c r="D2378">
        <f>_xlfn.XLOOKUP(B2378,$C$2:$E$2,$C$3:$E$3)</f>
        <v>1</v>
      </c>
      <c r="F2378">
        <f>MOD(D2378-C2378,3)</f>
        <v>2</v>
      </c>
      <c r="G2378">
        <f>IF(F2378=0,D2378+4,
IF(F2378=1,D2378+7,D2378+1))</f>
        <v>2</v>
      </c>
      <c r="H2378">
        <f>IF(D2378=0,MOD(C2378-1,3),
IF(D2378=1,C2378,MOD(C2378+1,3)))</f>
        <v>2</v>
      </c>
      <c r="I2378">
        <f>IF(D2378=0,H2378+1,
IF(D2378=1,H2378+4,H2378+7))</f>
        <v>6</v>
      </c>
    </row>
    <row r="2379" spans="1:9">
      <c r="A2379" s="1" t="s">
        <v>1</v>
      </c>
      <c r="B2379" t="s">
        <v>0</v>
      </c>
      <c r="C2379">
        <f>_xlfn.XLOOKUP(A2379,$C$1:$E$1,$C$3:$E$3)</f>
        <v>0</v>
      </c>
      <c r="D2379">
        <f>_xlfn.XLOOKUP(B2379,$C$2:$E$2,$C$3:$E$3)</f>
        <v>1</v>
      </c>
      <c r="F2379">
        <f>MOD(D2379-C2379,3)</f>
        <v>1</v>
      </c>
      <c r="G2379">
        <f>IF(F2379=0,D2379+4,
IF(F2379=1,D2379+7,D2379+1))</f>
        <v>8</v>
      </c>
      <c r="H2379">
        <f>IF(D2379=0,MOD(C2379-1,3),
IF(D2379=1,C2379,MOD(C2379+1,3)))</f>
        <v>0</v>
      </c>
      <c r="I2379">
        <f>IF(D2379=0,H2379+1,
IF(D2379=1,H2379+4,H2379+7))</f>
        <v>4</v>
      </c>
    </row>
    <row r="2380" spans="1:9">
      <c r="A2380" s="1" t="s">
        <v>3</v>
      </c>
      <c r="B2380" t="s">
        <v>4</v>
      </c>
      <c r="C2380">
        <f>_xlfn.XLOOKUP(A2380,$C$1:$E$1,$C$3:$E$3)</f>
        <v>2</v>
      </c>
      <c r="D2380">
        <f>_xlfn.XLOOKUP(B2380,$C$2:$E$2,$C$3:$E$3)</f>
        <v>2</v>
      </c>
      <c r="F2380">
        <f>MOD(D2380-C2380,3)</f>
        <v>0</v>
      </c>
      <c r="G2380">
        <f>IF(F2380=0,D2380+4,
IF(F2380=1,D2380+7,D2380+1))</f>
        <v>6</v>
      </c>
      <c r="H2380">
        <f>IF(D2380=0,MOD(C2380-1,3),
IF(D2380=1,C2380,MOD(C2380+1,3)))</f>
        <v>0</v>
      </c>
      <c r="I2380">
        <f>IF(D2380=0,H2380+1,
IF(D2380=1,H2380+4,H2380+7))</f>
        <v>7</v>
      </c>
    </row>
    <row r="2381" spans="1:9">
      <c r="A2381" s="1" t="s">
        <v>1</v>
      </c>
      <c r="B2381" t="s">
        <v>4</v>
      </c>
      <c r="C2381">
        <f>_xlfn.XLOOKUP(A2381,$C$1:$E$1,$C$3:$E$3)</f>
        <v>0</v>
      </c>
      <c r="D2381">
        <f>_xlfn.XLOOKUP(B2381,$C$2:$E$2,$C$3:$E$3)</f>
        <v>2</v>
      </c>
      <c r="F2381">
        <f>MOD(D2381-C2381,3)</f>
        <v>2</v>
      </c>
      <c r="G2381">
        <f>IF(F2381=0,D2381+4,
IF(F2381=1,D2381+7,D2381+1))</f>
        <v>3</v>
      </c>
      <c r="H2381">
        <f>IF(D2381=0,MOD(C2381-1,3),
IF(D2381=1,C2381,MOD(C2381+1,3)))</f>
        <v>1</v>
      </c>
      <c r="I2381">
        <f>IF(D2381=0,H2381+1,
IF(D2381=1,H2381+4,H2381+7))</f>
        <v>8</v>
      </c>
    </row>
    <row r="2382" spans="1:9">
      <c r="A2382" s="1" t="s">
        <v>1</v>
      </c>
      <c r="B2382" t="s">
        <v>0</v>
      </c>
      <c r="C2382">
        <f>_xlfn.XLOOKUP(A2382,$C$1:$E$1,$C$3:$E$3)</f>
        <v>0</v>
      </c>
      <c r="D2382">
        <f>_xlfn.XLOOKUP(B2382,$C$2:$E$2,$C$3:$E$3)</f>
        <v>1</v>
      </c>
      <c r="F2382">
        <f>MOD(D2382-C2382,3)</f>
        <v>1</v>
      </c>
      <c r="G2382">
        <f>IF(F2382=0,D2382+4,
IF(F2382=1,D2382+7,D2382+1))</f>
        <v>8</v>
      </c>
      <c r="H2382">
        <f>IF(D2382=0,MOD(C2382-1,3),
IF(D2382=1,C2382,MOD(C2382+1,3)))</f>
        <v>0</v>
      </c>
      <c r="I2382">
        <f>IF(D2382=0,H2382+1,
IF(D2382=1,H2382+4,H2382+7))</f>
        <v>4</v>
      </c>
    </row>
    <row r="2383" spans="1:9">
      <c r="A2383" s="1" t="s">
        <v>3</v>
      </c>
      <c r="B2383" t="s">
        <v>0</v>
      </c>
      <c r="C2383">
        <f>_xlfn.XLOOKUP(A2383,$C$1:$E$1,$C$3:$E$3)</f>
        <v>2</v>
      </c>
      <c r="D2383">
        <f>_xlfn.XLOOKUP(B2383,$C$2:$E$2,$C$3:$E$3)</f>
        <v>1</v>
      </c>
      <c r="F2383">
        <f>MOD(D2383-C2383,3)</f>
        <v>2</v>
      </c>
      <c r="G2383">
        <f>IF(F2383=0,D2383+4,
IF(F2383=1,D2383+7,D2383+1))</f>
        <v>2</v>
      </c>
      <c r="H2383">
        <f>IF(D2383=0,MOD(C2383-1,3),
IF(D2383=1,C2383,MOD(C2383+1,3)))</f>
        <v>2</v>
      </c>
      <c r="I2383">
        <f>IF(D2383=0,H2383+1,
IF(D2383=1,H2383+4,H2383+7))</f>
        <v>6</v>
      </c>
    </row>
    <row r="2384" spans="1:9">
      <c r="A2384" s="1" t="s">
        <v>1</v>
      </c>
      <c r="B2384" t="s">
        <v>0</v>
      </c>
      <c r="C2384">
        <f>_xlfn.XLOOKUP(A2384,$C$1:$E$1,$C$3:$E$3)</f>
        <v>0</v>
      </c>
      <c r="D2384">
        <f>_xlfn.XLOOKUP(B2384,$C$2:$E$2,$C$3:$E$3)</f>
        <v>1</v>
      </c>
      <c r="F2384">
        <f>MOD(D2384-C2384,3)</f>
        <v>1</v>
      </c>
      <c r="G2384">
        <f>IF(F2384=0,D2384+4,
IF(F2384=1,D2384+7,D2384+1))</f>
        <v>8</v>
      </c>
      <c r="H2384">
        <f>IF(D2384=0,MOD(C2384-1,3),
IF(D2384=1,C2384,MOD(C2384+1,3)))</f>
        <v>0</v>
      </c>
      <c r="I2384">
        <f>IF(D2384=0,H2384+1,
IF(D2384=1,H2384+4,H2384+7))</f>
        <v>4</v>
      </c>
    </row>
    <row r="2385" spans="1:9">
      <c r="A2385" s="1" t="s">
        <v>3</v>
      </c>
      <c r="B2385" t="s">
        <v>2</v>
      </c>
      <c r="C2385">
        <f>_xlfn.XLOOKUP(A2385,$C$1:$E$1,$C$3:$E$3)</f>
        <v>2</v>
      </c>
      <c r="D2385">
        <f>_xlfn.XLOOKUP(B2385,$C$2:$E$2,$C$3:$E$3)</f>
        <v>0</v>
      </c>
      <c r="F2385">
        <f>MOD(D2385-C2385,3)</f>
        <v>1</v>
      </c>
      <c r="G2385">
        <f>IF(F2385=0,D2385+4,
IF(F2385=1,D2385+7,D2385+1))</f>
        <v>7</v>
      </c>
      <c r="H2385">
        <f>IF(D2385=0,MOD(C2385-1,3),
IF(D2385=1,C2385,MOD(C2385+1,3)))</f>
        <v>1</v>
      </c>
      <c r="I2385">
        <f>IF(D2385=0,H2385+1,
IF(D2385=1,H2385+4,H2385+7))</f>
        <v>2</v>
      </c>
    </row>
    <row r="2386" spans="1:9">
      <c r="A2386" s="1" t="s">
        <v>1</v>
      </c>
      <c r="B2386" t="s">
        <v>0</v>
      </c>
      <c r="C2386">
        <f>_xlfn.XLOOKUP(A2386,$C$1:$E$1,$C$3:$E$3)</f>
        <v>0</v>
      </c>
      <c r="D2386">
        <f>_xlfn.XLOOKUP(B2386,$C$2:$E$2,$C$3:$E$3)</f>
        <v>1</v>
      </c>
      <c r="F2386">
        <f>MOD(D2386-C2386,3)</f>
        <v>1</v>
      </c>
      <c r="G2386">
        <f>IF(F2386=0,D2386+4,
IF(F2386=1,D2386+7,D2386+1))</f>
        <v>8</v>
      </c>
      <c r="H2386">
        <f>IF(D2386=0,MOD(C2386-1,3),
IF(D2386=1,C2386,MOD(C2386+1,3)))</f>
        <v>0</v>
      </c>
      <c r="I2386">
        <f>IF(D2386=0,H2386+1,
IF(D2386=1,H2386+4,H2386+7))</f>
        <v>4</v>
      </c>
    </row>
    <row r="2387" spans="1:9">
      <c r="A2387" s="1" t="s">
        <v>1</v>
      </c>
      <c r="B2387" t="s">
        <v>0</v>
      </c>
      <c r="C2387">
        <f>_xlfn.XLOOKUP(A2387,$C$1:$E$1,$C$3:$E$3)</f>
        <v>0</v>
      </c>
      <c r="D2387">
        <f>_xlfn.XLOOKUP(B2387,$C$2:$E$2,$C$3:$E$3)</f>
        <v>1</v>
      </c>
      <c r="F2387">
        <f>MOD(D2387-C2387,3)</f>
        <v>1</v>
      </c>
      <c r="G2387">
        <f>IF(F2387=0,D2387+4,
IF(F2387=1,D2387+7,D2387+1))</f>
        <v>8</v>
      </c>
      <c r="H2387">
        <f>IF(D2387=0,MOD(C2387-1,3),
IF(D2387=1,C2387,MOD(C2387+1,3)))</f>
        <v>0</v>
      </c>
      <c r="I2387">
        <f>IF(D2387=0,H2387+1,
IF(D2387=1,H2387+4,H2387+7))</f>
        <v>4</v>
      </c>
    </row>
    <row r="2388" spans="1:9">
      <c r="A2388" s="1" t="s">
        <v>5</v>
      </c>
      <c r="B2388" t="s">
        <v>4</v>
      </c>
      <c r="C2388">
        <f>_xlfn.XLOOKUP(A2388,$C$1:$E$1,$C$3:$E$3)</f>
        <v>1</v>
      </c>
      <c r="D2388">
        <f>_xlfn.XLOOKUP(B2388,$C$2:$E$2,$C$3:$E$3)</f>
        <v>2</v>
      </c>
      <c r="F2388">
        <f>MOD(D2388-C2388,3)</f>
        <v>1</v>
      </c>
      <c r="G2388">
        <f>IF(F2388=0,D2388+4,
IF(F2388=1,D2388+7,D2388+1))</f>
        <v>9</v>
      </c>
      <c r="H2388">
        <f>IF(D2388=0,MOD(C2388-1,3),
IF(D2388=1,C2388,MOD(C2388+1,3)))</f>
        <v>2</v>
      </c>
      <c r="I2388">
        <f>IF(D2388=0,H2388+1,
IF(D2388=1,H2388+4,H2388+7))</f>
        <v>9</v>
      </c>
    </row>
    <row r="2389" spans="1:9">
      <c r="A2389" s="1" t="s">
        <v>1</v>
      </c>
      <c r="B2389" t="s">
        <v>0</v>
      </c>
      <c r="C2389">
        <f>_xlfn.XLOOKUP(A2389,$C$1:$E$1,$C$3:$E$3)</f>
        <v>0</v>
      </c>
      <c r="D2389">
        <f>_xlfn.XLOOKUP(B2389,$C$2:$E$2,$C$3:$E$3)</f>
        <v>1</v>
      </c>
      <c r="F2389">
        <f>MOD(D2389-C2389,3)</f>
        <v>1</v>
      </c>
      <c r="G2389">
        <f>IF(F2389=0,D2389+4,
IF(F2389=1,D2389+7,D2389+1))</f>
        <v>8</v>
      </c>
      <c r="H2389">
        <f>IF(D2389=0,MOD(C2389-1,3),
IF(D2389=1,C2389,MOD(C2389+1,3)))</f>
        <v>0</v>
      </c>
      <c r="I2389">
        <f>IF(D2389=0,H2389+1,
IF(D2389=1,H2389+4,H2389+7))</f>
        <v>4</v>
      </c>
    </row>
    <row r="2390" spans="1:9">
      <c r="A2390" s="1" t="s">
        <v>1</v>
      </c>
      <c r="B2390" t="s">
        <v>0</v>
      </c>
      <c r="C2390">
        <f>_xlfn.XLOOKUP(A2390,$C$1:$E$1,$C$3:$E$3)</f>
        <v>0</v>
      </c>
      <c r="D2390">
        <f>_xlfn.XLOOKUP(B2390,$C$2:$E$2,$C$3:$E$3)</f>
        <v>1</v>
      </c>
      <c r="F2390">
        <f>MOD(D2390-C2390,3)</f>
        <v>1</v>
      </c>
      <c r="G2390">
        <f>IF(F2390=0,D2390+4,
IF(F2390=1,D2390+7,D2390+1))</f>
        <v>8</v>
      </c>
      <c r="H2390">
        <f>IF(D2390=0,MOD(C2390-1,3),
IF(D2390=1,C2390,MOD(C2390+1,3)))</f>
        <v>0</v>
      </c>
      <c r="I2390">
        <f>IF(D2390=0,H2390+1,
IF(D2390=1,H2390+4,H2390+7))</f>
        <v>4</v>
      </c>
    </row>
    <row r="2391" spans="1:9">
      <c r="A2391" s="1" t="s">
        <v>1</v>
      </c>
      <c r="B2391" t="s">
        <v>0</v>
      </c>
      <c r="C2391">
        <f>_xlfn.XLOOKUP(A2391,$C$1:$E$1,$C$3:$E$3)</f>
        <v>0</v>
      </c>
      <c r="D2391">
        <f>_xlfn.XLOOKUP(B2391,$C$2:$E$2,$C$3:$E$3)</f>
        <v>1</v>
      </c>
      <c r="F2391">
        <f>MOD(D2391-C2391,3)</f>
        <v>1</v>
      </c>
      <c r="G2391">
        <f>IF(F2391=0,D2391+4,
IF(F2391=1,D2391+7,D2391+1))</f>
        <v>8</v>
      </c>
      <c r="H2391">
        <f>IF(D2391=0,MOD(C2391-1,3),
IF(D2391=1,C2391,MOD(C2391+1,3)))</f>
        <v>0</v>
      </c>
      <c r="I2391">
        <f>IF(D2391=0,H2391+1,
IF(D2391=1,H2391+4,H2391+7))</f>
        <v>4</v>
      </c>
    </row>
    <row r="2392" spans="1:9">
      <c r="A2392" s="1" t="s">
        <v>3</v>
      </c>
      <c r="B2392" t="s">
        <v>0</v>
      </c>
      <c r="C2392">
        <f>_xlfn.XLOOKUP(A2392,$C$1:$E$1,$C$3:$E$3)</f>
        <v>2</v>
      </c>
      <c r="D2392">
        <f>_xlfn.XLOOKUP(B2392,$C$2:$E$2,$C$3:$E$3)</f>
        <v>1</v>
      </c>
      <c r="F2392">
        <f>MOD(D2392-C2392,3)</f>
        <v>2</v>
      </c>
      <c r="G2392">
        <f>IF(F2392=0,D2392+4,
IF(F2392=1,D2392+7,D2392+1))</f>
        <v>2</v>
      </c>
      <c r="H2392">
        <f>IF(D2392=0,MOD(C2392-1,3),
IF(D2392=1,C2392,MOD(C2392+1,3)))</f>
        <v>2</v>
      </c>
      <c r="I2392">
        <f>IF(D2392=0,H2392+1,
IF(D2392=1,H2392+4,H2392+7))</f>
        <v>6</v>
      </c>
    </row>
    <row r="2393" spans="1:9">
      <c r="A2393" s="1" t="s">
        <v>3</v>
      </c>
      <c r="B2393" t="s">
        <v>0</v>
      </c>
      <c r="C2393">
        <f>_xlfn.XLOOKUP(A2393,$C$1:$E$1,$C$3:$E$3)</f>
        <v>2</v>
      </c>
      <c r="D2393">
        <f>_xlfn.XLOOKUP(B2393,$C$2:$E$2,$C$3:$E$3)</f>
        <v>1</v>
      </c>
      <c r="F2393">
        <f>MOD(D2393-C2393,3)</f>
        <v>2</v>
      </c>
      <c r="G2393">
        <f>IF(F2393=0,D2393+4,
IF(F2393=1,D2393+7,D2393+1))</f>
        <v>2</v>
      </c>
      <c r="H2393">
        <f>IF(D2393=0,MOD(C2393-1,3),
IF(D2393=1,C2393,MOD(C2393+1,3)))</f>
        <v>2</v>
      </c>
      <c r="I2393">
        <f>IF(D2393=0,H2393+1,
IF(D2393=1,H2393+4,H2393+7))</f>
        <v>6</v>
      </c>
    </row>
    <row r="2394" spans="1:9">
      <c r="A2394" s="1" t="s">
        <v>3</v>
      </c>
      <c r="B2394" t="s">
        <v>0</v>
      </c>
      <c r="C2394">
        <f>_xlfn.XLOOKUP(A2394,$C$1:$E$1,$C$3:$E$3)</f>
        <v>2</v>
      </c>
      <c r="D2394">
        <f>_xlfn.XLOOKUP(B2394,$C$2:$E$2,$C$3:$E$3)</f>
        <v>1</v>
      </c>
      <c r="F2394">
        <f>MOD(D2394-C2394,3)</f>
        <v>2</v>
      </c>
      <c r="G2394">
        <f>IF(F2394=0,D2394+4,
IF(F2394=1,D2394+7,D2394+1))</f>
        <v>2</v>
      </c>
      <c r="H2394">
        <f>IF(D2394=0,MOD(C2394-1,3),
IF(D2394=1,C2394,MOD(C2394+1,3)))</f>
        <v>2</v>
      </c>
      <c r="I2394">
        <f>IF(D2394=0,H2394+1,
IF(D2394=1,H2394+4,H2394+7))</f>
        <v>6</v>
      </c>
    </row>
    <row r="2395" spans="1:9">
      <c r="A2395" s="1" t="s">
        <v>3</v>
      </c>
      <c r="B2395" t="s">
        <v>2</v>
      </c>
      <c r="C2395">
        <f>_xlfn.XLOOKUP(A2395,$C$1:$E$1,$C$3:$E$3)</f>
        <v>2</v>
      </c>
      <c r="D2395">
        <f>_xlfn.XLOOKUP(B2395,$C$2:$E$2,$C$3:$E$3)</f>
        <v>0</v>
      </c>
      <c r="F2395">
        <f>MOD(D2395-C2395,3)</f>
        <v>1</v>
      </c>
      <c r="G2395">
        <f>IF(F2395=0,D2395+4,
IF(F2395=1,D2395+7,D2395+1))</f>
        <v>7</v>
      </c>
      <c r="H2395">
        <f>IF(D2395=0,MOD(C2395-1,3),
IF(D2395=1,C2395,MOD(C2395+1,3)))</f>
        <v>1</v>
      </c>
      <c r="I2395">
        <f>IF(D2395=0,H2395+1,
IF(D2395=1,H2395+4,H2395+7))</f>
        <v>2</v>
      </c>
    </row>
    <row r="2396" spans="1:9">
      <c r="A2396" s="1" t="s">
        <v>3</v>
      </c>
      <c r="B2396" t="s">
        <v>0</v>
      </c>
      <c r="C2396">
        <f>_xlfn.XLOOKUP(A2396,$C$1:$E$1,$C$3:$E$3)</f>
        <v>2</v>
      </c>
      <c r="D2396">
        <f>_xlfn.XLOOKUP(B2396,$C$2:$E$2,$C$3:$E$3)</f>
        <v>1</v>
      </c>
      <c r="F2396">
        <f>MOD(D2396-C2396,3)</f>
        <v>2</v>
      </c>
      <c r="G2396">
        <f>IF(F2396=0,D2396+4,
IF(F2396=1,D2396+7,D2396+1))</f>
        <v>2</v>
      </c>
      <c r="H2396">
        <f>IF(D2396=0,MOD(C2396-1,3),
IF(D2396=1,C2396,MOD(C2396+1,3)))</f>
        <v>2</v>
      </c>
      <c r="I2396">
        <f>IF(D2396=0,H2396+1,
IF(D2396=1,H2396+4,H2396+7))</f>
        <v>6</v>
      </c>
    </row>
    <row r="2397" spans="1:9">
      <c r="A2397" s="1" t="s">
        <v>3</v>
      </c>
      <c r="B2397" t="s">
        <v>2</v>
      </c>
      <c r="C2397">
        <f>_xlfn.XLOOKUP(A2397,$C$1:$E$1,$C$3:$E$3)</f>
        <v>2</v>
      </c>
      <c r="D2397">
        <f>_xlfn.XLOOKUP(B2397,$C$2:$E$2,$C$3:$E$3)</f>
        <v>0</v>
      </c>
      <c r="F2397">
        <f>MOD(D2397-C2397,3)</f>
        <v>1</v>
      </c>
      <c r="G2397">
        <f>IF(F2397=0,D2397+4,
IF(F2397=1,D2397+7,D2397+1))</f>
        <v>7</v>
      </c>
      <c r="H2397">
        <f>IF(D2397=0,MOD(C2397-1,3),
IF(D2397=1,C2397,MOD(C2397+1,3)))</f>
        <v>1</v>
      </c>
      <c r="I2397">
        <f>IF(D2397=0,H2397+1,
IF(D2397=1,H2397+4,H2397+7))</f>
        <v>2</v>
      </c>
    </row>
    <row r="2398" spans="1:9">
      <c r="A2398" s="1" t="s">
        <v>5</v>
      </c>
      <c r="B2398" t="s">
        <v>4</v>
      </c>
      <c r="C2398">
        <f>_xlfn.XLOOKUP(A2398,$C$1:$E$1,$C$3:$E$3)</f>
        <v>1</v>
      </c>
      <c r="D2398">
        <f>_xlfn.XLOOKUP(B2398,$C$2:$E$2,$C$3:$E$3)</f>
        <v>2</v>
      </c>
      <c r="F2398">
        <f>MOD(D2398-C2398,3)</f>
        <v>1</v>
      </c>
      <c r="G2398">
        <f>IF(F2398=0,D2398+4,
IF(F2398=1,D2398+7,D2398+1))</f>
        <v>9</v>
      </c>
      <c r="H2398">
        <f>IF(D2398=0,MOD(C2398-1,3),
IF(D2398=1,C2398,MOD(C2398+1,3)))</f>
        <v>2</v>
      </c>
      <c r="I2398">
        <f>IF(D2398=0,H2398+1,
IF(D2398=1,H2398+4,H2398+7))</f>
        <v>9</v>
      </c>
    </row>
    <row r="2399" spans="1:9">
      <c r="A2399" s="1" t="s">
        <v>1</v>
      </c>
      <c r="B2399" t="s">
        <v>0</v>
      </c>
      <c r="C2399">
        <f>_xlfn.XLOOKUP(A2399,$C$1:$E$1,$C$3:$E$3)</f>
        <v>0</v>
      </c>
      <c r="D2399">
        <f>_xlfn.XLOOKUP(B2399,$C$2:$E$2,$C$3:$E$3)</f>
        <v>1</v>
      </c>
      <c r="F2399">
        <f>MOD(D2399-C2399,3)</f>
        <v>1</v>
      </c>
      <c r="G2399">
        <f>IF(F2399=0,D2399+4,
IF(F2399=1,D2399+7,D2399+1))</f>
        <v>8</v>
      </c>
      <c r="H2399">
        <f>IF(D2399=0,MOD(C2399-1,3),
IF(D2399=1,C2399,MOD(C2399+1,3)))</f>
        <v>0</v>
      </c>
      <c r="I2399">
        <f>IF(D2399=0,H2399+1,
IF(D2399=1,H2399+4,H2399+7))</f>
        <v>4</v>
      </c>
    </row>
    <row r="2400" spans="1:9">
      <c r="A2400" s="1" t="s">
        <v>1</v>
      </c>
      <c r="B2400" t="s">
        <v>0</v>
      </c>
      <c r="C2400">
        <f>_xlfn.XLOOKUP(A2400,$C$1:$E$1,$C$3:$E$3)</f>
        <v>0</v>
      </c>
      <c r="D2400">
        <f>_xlfn.XLOOKUP(B2400,$C$2:$E$2,$C$3:$E$3)</f>
        <v>1</v>
      </c>
      <c r="F2400">
        <f>MOD(D2400-C2400,3)</f>
        <v>1</v>
      </c>
      <c r="G2400">
        <f>IF(F2400=0,D2400+4,
IF(F2400=1,D2400+7,D2400+1))</f>
        <v>8</v>
      </c>
      <c r="H2400">
        <f>IF(D2400=0,MOD(C2400-1,3),
IF(D2400=1,C2400,MOD(C2400+1,3)))</f>
        <v>0</v>
      </c>
      <c r="I2400">
        <f>IF(D2400=0,H2400+1,
IF(D2400=1,H2400+4,H2400+7))</f>
        <v>4</v>
      </c>
    </row>
    <row r="2401" spans="1:9">
      <c r="A2401" s="1" t="s">
        <v>1</v>
      </c>
      <c r="B2401" t="s">
        <v>4</v>
      </c>
      <c r="C2401">
        <f>_xlfn.XLOOKUP(A2401,$C$1:$E$1,$C$3:$E$3)</f>
        <v>0</v>
      </c>
      <c r="D2401">
        <f>_xlfn.XLOOKUP(B2401,$C$2:$E$2,$C$3:$E$3)</f>
        <v>2</v>
      </c>
      <c r="F2401">
        <f>MOD(D2401-C2401,3)</f>
        <v>2</v>
      </c>
      <c r="G2401">
        <f>IF(F2401=0,D2401+4,
IF(F2401=1,D2401+7,D2401+1))</f>
        <v>3</v>
      </c>
      <c r="H2401">
        <f>IF(D2401=0,MOD(C2401-1,3),
IF(D2401=1,C2401,MOD(C2401+1,3)))</f>
        <v>1</v>
      </c>
      <c r="I2401">
        <f>IF(D2401=0,H2401+1,
IF(D2401=1,H2401+4,H2401+7))</f>
        <v>8</v>
      </c>
    </row>
    <row r="2402" spans="1:9">
      <c r="A2402" s="1" t="s">
        <v>1</v>
      </c>
      <c r="B2402" t="s">
        <v>4</v>
      </c>
      <c r="C2402">
        <f>_xlfn.XLOOKUP(A2402,$C$1:$E$1,$C$3:$E$3)</f>
        <v>0</v>
      </c>
      <c r="D2402">
        <f>_xlfn.XLOOKUP(B2402,$C$2:$E$2,$C$3:$E$3)</f>
        <v>2</v>
      </c>
      <c r="F2402">
        <f>MOD(D2402-C2402,3)</f>
        <v>2</v>
      </c>
      <c r="G2402">
        <f>IF(F2402=0,D2402+4,
IF(F2402=1,D2402+7,D2402+1))</f>
        <v>3</v>
      </c>
      <c r="H2402">
        <f>IF(D2402=0,MOD(C2402-1,3),
IF(D2402=1,C2402,MOD(C2402+1,3)))</f>
        <v>1</v>
      </c>
      <c r="I2402">
        <f>IF(D2402=0,H2402+1,
IF(D2402=1,H2402+4,H2402+7))</f>
        <v>8</v>
      </c>
    </row>
    <row r="2403" spans="1:9">
      <c r="A2403" s="1" t="s">
        <v>1</v>
      </c>
      <c r="B2403" t="s">
        <v>0</v>
      </c>
      <c r="C2403">
        <f>_xlfn.XLOOKUP(A2403,$C$1:$E$1,$C$3:$E$3)</f>
        <v>0</v>
      </c>
      <c r="D2403">
        <f>_xlfn.XLOOKUP(B2403,$C$2:$E$2,$C$3:$E$3)</f>
        <v>1</v>
      </c>
      <c r="F2403">
        <f>MOD(D2403-C2403,3)</f>
        <v>1</v>
      </c>
      <c r="G2403">
        <f>IF(F2403=0,D2403+4,
IF(F2403=1,D2403+7,D2403+1))</f>
        <v>8</v>
      </c>
      <c r="H2403">
        <f>IF(D2403=0,MOD(C2403-1,3),
IF(D2403=1,C2403,MOD(C2403+1,3)))</f>
        <v>0</v>
      </c>
      <c r="I2403">
        <f>IF(D2403=0,H2403+1,
IF(D2403=1,H2403+4,H2403+7))</f>
        <v>4</v>
      </c>
    </row>
    <row r="2404" spans="1:9">
      <c r="A2404" s="1" t="s">
        <v>1</v>
      </c>
      <c r="B2404" t="s">
        <v>4</v>
      </c>
      <c r="C2404">
        <f>_xlfn.XLOOKUP(A2404,$C$1:$E$1,$C$3:$E$3)</f>
        <v>0</v>
      </c>
      <c r="D2404">
        <f>_xlfn.XLOOKUP(B2404,$C$2:$E$2,$C$3:$E$3)</f>
        <v>2</v>
      </c>
      <c r="F2404">
        <f>MOD(D2404-C2404,3)</f>
        <v>2</v>
      </c>
      <c r="G2404">
        <f>IF(F2404=0,D2404+4,
IF(F2404=1,D2404+7,D2404+1))</f>
        <v>3</v>
      </c>
      <c r="H2404">
        <f>IF(D2404=0,MOD(C2404-1,3),
IF(D2404=1,C2404,MOD(C2404+1,3)))</f>
        <v>1</v>
      </c>
      <c r="I2404">
        <f>IF(D2404=0,H2404+1,
IF(D2404=1,H2404+4,H2404+7))</f>
        <v>8</v>
      </c>
    </row>
    <row r="2405" spans="1:9">
      <c r="A2405" s="1" t="s">
        <v>1</v>
      </c>
      <c r="B2405" t="s">
        <v>0</v>
      </c>
      <c r="C2405">
        <f>_xlfn.XLOOKUP(A2405,$C$1:$E$1,$C$3:$E$3)</f>
        <v>0</v>
      </c>
      <c r="D2405">
        <f>_xlfn.XLOOKUP(B2405,$C$2:$E$2,$C$3:$E$3)</f>
        <v>1</v>
      </c>
      <c r="F2405">
        <f>MOD(D2405-C2405,3)</f>
        <v>1</v>
      </c>
      <c r="G2405">
        <f>IF(F2405=0,D2405+4,
IF(F2405=1,D2405+7,D2405+1))</f>
        <v>8</v>
      </c>
      <c r="H2405">
        <f>IF(D2405=0,MOD(C2405-1,3),
IF(D2405=1,C2405,MOD(C2405+1,3)))</f>
        <v>0</v>
      </c>
      <c r="I2405">
        <f>IF(D2405=0,H2405+1,
IF(D2405=1,H2405+4,H2405+7))</f>
        <v>4</v>
      </c>
    </row>
    <row r="2406" spans="1:9">
      <c r="A2406" s="1" t="s">
        <v>1</v>
      </c>
      <c r="B2406" t="s">
        <v>0</v>
      </c>
      <c r="C2406">
        <f>_xlfn.XLOOKUP(A2406,$C$1:$E$1,$C$3:$E$3)</f>
        <v>0</v>
      </c>
      <c r="D2406">
        <f>_xlfn.XLOOKUP(B2406,$C$2:$E$2,$C$3:$E$3)</f>
        <v>1</v>
      </c>
      <c r="F2406">
        <f>MOD(D2406-C2406,3)</f>
        <v>1</v>
      </c>
      <c r="G2406">
        <f>IF(F2406=0,D2406+4,
IF(F2406=1,D2406+7,D2406+1))</f>
        <v>8</v>
      </c>
      <c r="H2406">
        <f>IF(D2406=0,MOD(C2406-1,3),
IF(D2406=1,C2406,MOD(C2406+1,3)))</f>
        <v>0</v>
      </c>
      <c r="I2406">
        <f>IF(D2406=0,H2406+1,
IF(D2406=1,H2406+4,H2406+7))</f>
        <v>4</v>
      </c>
    </row>
    <row r="2407" spans="1:9">
      <c r="A2407" s="1" t="s">
        <v>1</v>
      </c>
      <c r="B2407" t="s">
        <v>2</v>
      </c>
      <c r="C2407">
        <f>_xlfn.XLOOKUP(A2407,$C$1:$E$1,$C$3:$E$3)</f>
        <v>0</v>
      </c>
      <c r="D2407">
        <f>_xlfn.XLOOKUP(B2407,$C$2:$E$2,$C$3:$E$3)</f>
        <v>0</v>
      </c>
      <c r="F2407">
        <f>MOD(D2407-C2407,3)</f>
        <v>0</v>
      </c>
      <c r="G2407">
        <f>IF(F2407=0,D2407+4,
IF(F2407=1,D2407+7,D2407+1))</f>
        <v>4</v>
      </c>
      <c r="H2407">
        <f>IF(D2407=0,MOD(C2407-1,3),
IF(D2407=1,C2407,MOD(C2407+1,3)))</f>
        <v>2</v>
      </c>
      <c r="I2407">
        <f>IF(D2407=0,H2407+1,
IF(D2407=1,H2407+4,H2407+7))</f>
        <v>3</v>
      </c>
    </row>
    <row r="2408" spans="1:9">
      <c r="A2408" s="1" t="s">
        <v>3</v>
      </c>
      <c r="B2408" t="s">
        <v>4</v>
      </c>
      <c r="C2408">
        <f>_xlfn.XLOOKUP(A2408,$C$1:$E$1,$C$3:$E$3)</f>
        <v>2</v>
      </c>
      <c r="D2408">
        <f>_xlfn.XLOOKUP(B2408,$C$2:$E$2,$C$3:$E$3)</f>
        <v>2</v>
      </c>
      <c r="F2408">
        <f>MOD(D2408-C2408,3)</f>
        <v>0</v>
      </c>
      <c r="G2408">
        <f>IF(F2408=0,D2408+4,
IF(F2408=1,D2408+7,D2408+1))</f>
        <v>6</v>
      </c>
      <c r="H2408">
        <f>IF(D2408=0,MOD(C2408-1,3),
IF(D2408=1,C2408,MOD(C2408+1,3)))</f>
        <v>0</v>
      </c>
      <c r="I2408">
        <f>IF(D2408=0,H2408+1,
IF(D2408=1,H2408+4,H2408+7))</f>
        <v>7</v>
      </c>
    </row>
    <row r="2409" spans="1:9">
      <c r="A2409" s="1" t="s">
        <v>1</v>
      </c>
      <c r="B2409" t="s">
        <v>0</v>
      </c>
      <c r="C2409">
        <f>_xlfn.XLOOKUP(A2409,$C$1:$E$1,$C$3:$E$3)</f>
        <v>0</v>
      </c>
      <c r="D2409">
        <f>_xlfn.XLOOKUP(B2409,$C$2:$E$2,$C$3:$E$3)</f>
        <v>1</v>
      </c>
      <c r="F2409">
        <f>MOD(D2409-C2409,3)</f>
        <v>1</v>
      </c>
      <c r="G2409">
        <f>IF(F2409=0,D2409+4,
IF(F2409=1,D2409+7,D2409+1))</f>
        <v>8</v>
      </c>
      <c r="H2409">
        <f>IF(D2409=0,MOD(C2409-1,3),
IF(D2409=1,C2409,MOD(C2409+1,3)))</f>
        <v>0</v>
      </c>
      <c r="I2409">
        <f>IF(D2409=0,H2409+1,
IF(D2409=1,H2409+4,H2409+7))</f>
        <v>4</v>
      </c>
    </row>
    <row r="2410" spans="1:9">
      <c r="A2410" s="1" t="s">
        <v>1</v>
      </c>
      <c r="B2410" t="s">
        <v>0</v>
      </c>
      <c r="C2410">
        <f>_xlfn.XLOOKUP(A2410,$C$1:$E$1,$C$3:$E$3)</f>
        <v>0</v>
      </c>
      <c r="D2410">
        <f>_xlfn.XLOOKUP(B2410,$C$2:$E$2,$C$3:$E$3)</f>
        <v>1</v>
      </c>
      <c r="F2410">
        <f>MOD(D2410-C2410,3)</f>
        <v>1</v>
      </c>
      <c r="G2410">
        <f>IF(F2410=0,D2410+4,
IF(F2410=1,D2410+7,D2410+1))</f>
        <v>8</v>
      </c>
      <c r="H2410">
        <f>IF(D2410=0,MOD(C2410-1,3),
IF(D2410=1,C2410,MOD(C2410+1,3)))</f>
        <v>0</v>
      </c>
      <c r="I2410">
        <f>IF(D2410=0,H2410+1,
IF(D2410=1,H2410+4,H2410+7))</f>
        <v>4</v>
      </c>
    </row>
    <row r="2411" spans="1:9">
      <c r="A2411" s="1" t="s">
        <v>1</v>
      </c>
      <c r="B2411" t="s">
        <v>0</v>
      </c>
      <c r="C2411">
        <f>_xlfn.XLOOKUP(A2411,$C$1:$E$1,$C$3:$E$3)</f>
        <v>0</v>
      </c>
      <c r="D2411">
        <f>_xlfn.XLOOKUP(B2411,$C$2:$E$2,$C$3:$E$3)</f>
        <v>1</v>
      </c>
      <c r="F2411">
        <f>MOD(D2411-C2411,3)</f>
        <v>1</v>
      </c>
      <c r="G2411">
        <f>IF(F2411=0,D2411+4,
IF(F2411=1,D2411+7,D2411+1))</f>
        <v>8</v>
      </c>
      <c r="H2411">
        <f>IF(D2411=0,MOD(C2411-1,3),
IF(D2411=1,C2411,MOD(C2411+1,3)))</f>
        <v>0</v>
      </c>
      <c r="I2411">
        <f>IF(D2411=0,H2411+1,
IF(D2411=1,H2411+4,H2411+7))</f>
        <v>4</v>
      </c>
    </row>
    <row r="2412" spans="1:9">
      <c r="A2412" s="1" t="s">
        <v>3</v>
      </c>
      <c r="B2412" t="s">
        <v>2</v>
      </c>
      <c r="C2412">
        <f>_xlfn.XLOOKUP(A2412,$C$1:$E$1,$C$3:$E$3)</f>
        <v>2</v>
      </c>
      <c r="D2412">
        <f>_xlfn.XLOOKUP(B2412,$C$2:$E$2,$C$3:$E$3)</f>
        <v>0</v>
      </c>
      <c r="F2412">
        <f>MOD(D2412-C2412,3)</f>
        <v>1</v>
      </c>
      <c r="G2412">
        <f>IF(F2412=0,D2412+4,
IF(F2412=1,D2412+7,D2412+1))</f>
        <v>7</v>
      </c>
      <c r="H2412">
        <f>IF(D2412=0,MOD(C2412-1,3),
IF(D2412=1,C2412,MOD(C2412+1,3)))</f>
        <v>1</v>
      </c>
      <c r="I2412">
        <f>IF(D2412=0,H2412+1,
IF(D2412=1,H2412+4,H2412+7))</f>
        <v>2</v>
      </c>
    </row>
    <row r="2413" spans="1:9">
      <c r="A2413" s="1" t="s">
        <v>3</v>
      </c>
      <c r="B2413" t="s">
        <v>0</v>
      </c>
      <c r="C2413">
        <f>_xlfn.XLOOKUP(A2413,$C$1:$E$1,$C$3:$E$3)</f>
        <v>2</v>
      </c>
      <c r="D2413">
        <f>_xlfn.XLOOKUP(B2413,$C$2:$E$2,$C$3:$E$3)</f>
        <v>1</v>
      </c>
      <c r="F2413">
        <f>MOD(D2413-C2413,3)</f>
        <v>2</v>
      </c>
      <c r="G2413">
        <f>IF(F2413=0,D2413+4,
IF(F2413=1,D2413+7,D2413+1))</f>
        <v>2</v>
      </c>
      <c r="H2413">
        <f>IF(D2413=0,MOD(C2413-1,3),
IF(D2413=1,C2413,MOD(C2413+1,3)))</f>
        <v>2</v>
      </c>
      <c r="I2413">
        <f>IF(D2413=0,H2413+1,
IF(D2413=1,H2413+4,H2413+7))</f>
        <v>6</v>
      </c>
    </row>
    <row r="2414" spans="1:9">
      <c r="A2414" s="1" t="s">
        <v>3</v>
      </c>
      <c r="B2414" t="s">
        <v>2</v>
      </c>
      <c r="C2414">
        <f>_xlfn.XLOOKUP(A2414,$C$1:$E$1,$C$3:$E$3)</f>
        <v>2</v>
      </c>
      <c r="D2414">
        <f>_xlfn.XLOOKUP(B2414,$C$2:$E$2,$C$3:$E$3)</f>
        <v>0</v>
      </c>
      <c r="F2414">
        <f>MOD(D2414-C2414,3)</f>
        <v>1</v>
      </c>
      <c r="G2414">
        <f>IF(F2414=0,D2414+4,
IF(F2414=1,D2414+7,D2414+1))</f>
        <v>7</v>
      </c>
      <c r="H2414">
        <f>IF(D2414=0,MOD(C2414-1,3),
IF(D2414=1,C2414,MOD(C2414+1,3)))</f>
        <v>1</v>
      </c>
      <c r="I2414">
        <f>IF(D2414=0,H2414+1,
IF(D2414=1,H2414+4,H2414+7))</f>
        <v>2</v>
      </c>
    </row>
    <row r="2415" spans="1:9">
      <c r="A2415" s="1" t="s">
        <v>1</v>
      </c>
      <c r="B2415" t="s">
        <v>0</v>
      </c>
      <c r="C2415">
        <f>_xlfn.XLOOKUP(A2415,$C$1:$E$1,$C$3:$E$3)</f>
        <v>0</v>
      </c>
      <c r="D2415">
        <f>_xlfn.XLOOKUP(B2415,$C$2:$E$2,$C$3:$E$3)</f>
        <v>1</v>
      </c>
      <c r="F2415">
        <f>MOD(D2415-C2415,3)</f>
        <v>1</v>
      </c>
      <c r="G2415">
        <f>IF(F2415=0,D2415+4,
IF(F2415=1,D2415+7,D2415+1))</f>
        <v>8</v>
      </c>
      <c r="H2415">
        <f>IF(D2415=0,MOD(C2415-1,3),
IF(D2415=1,C2415,MOD(C2415+1,3)))</f>
        <v>0</v>
      </c>
      <c r="I2415">
        <f>IF(D2415=0,H2415+1,
IF(D2415=1,H2415+4,H2415+7))</f>
        <v>4</v>
      </c>
    </row>
    <row r="2416" spans="1:9">
      <c r="A2416" s="1" t="s">
        <v>1</v>
      </c>
      <c r="B2416" t="s">
        <v>0</v>
      </c>
      <c r="C2416">
        <f>_xlfn.XLOOKUP(A2416,$C$1:$E$1,$C$3:$E$3)</f>
        <v>0</v>
      </c>
      <c r="D2416">
        <f>_xlfn.XLOOKUP(B2416,$C$2:$E$2,$C$3:$E$3)</f>
        <v>1</v>
      </c>
      <c r="F2416">
        <f>MOD(D2416-C2416,3)</f>
        <v>1</v>
      </c>
      <c r="G2416">
        <f>IF(F2416=0,D2416+4,
IF(F2416=1,D2416+7,D2416+1))</f>
        <v>8</v>
      </c>
      <c r="H2416">
        <f>IF(D2416=0,MOD(C2416-1,3),
IF(D2416=1,C2416,MOD(C2416+1,3)))</f>
        <v>0</v>
      </c>
      <c r="I2416">
        <f>IF(D2416=0,H2416+1,
IF(D2416=1,H2416+4,H2416+7))</f>
        <v>4</v>
      </c>
    </row>
    <row r="2417" spans="1:9">
      <c r="A2417" s="1" t="s">
        <v>1</v>
      </c>
      <c r="B2417" t="s">
        <v>0</v>
      </c>
      <c r="C2417">
        <f>_xlfn.XLOOKUP(A2417,$C$1:$E$1,$C$3:$E$3)</f>
        <v>0</v>
      </c>
      <c r="D2417">
        <f>_xlfn.XLOOKUP(B2417,$C$2:$E$2,$C$3:$E$3)</f>
        <v>1</v>
      </c>
      <c r="F2417">
        <f>MOD(D2417-C2417,3)</f>
        <v>1</v>
      </c>
      <c r="G2417">
        <f>IF(F2417=0,D2417+4,
IF(F2417=1,D2417+7,D2417+1))</f>
        <v>8</v>
      </c>
      <c r="H2417">
        <f>IF(D2417=0,MOD(C2417-1,3),
IF(D2417=1,C2417,MOD(C2417+1,3)))</f>
        <v>0</v>
      </c>
      <c r="I2417">
        <f>IF(D2417=0,H2417+1,
IF(D2417=1,H2417+4,H2417+7))</f>
        <v>4</v>
      </c>
    </row>
    <row r="2418" spans="1:9">
      <c r="A2418" s="1" t="s">
        <v>3</v>
      </c>
      <c r="B2418" t="s">
        <v>0</v>
      </c>
      <c r="C2418">
        <f>_xlfn.XLOOKUP(A2418,$C$1:$E$1,$C$3:$E$3)</f>
        <v>2</v>
      </c>
      <c r="D2418">
        <f>_xlfn.XLOOKUP(B2418,$C$2:$E$2,$C$3:$E$3)</f>
        <v>1</v>
      </c>
      <c r="F2418">
        <f>MOD(D2418-C2418,3)</f>
        <v>2</v>
      </c>
      <c r="G2418">
        <f>IF(F2418=0,D2418+4,
IF(F2418=1,D2418+7,D2418+1))</f>
        <v>2</v>
      </c>
      <c r="H2418">
        <f>IF(D2418=0,MOD(C2418-1,3),
IF(D2418=1,C2418,MOD(C2418+1,3)))</f>
        <v>2</v>
      </c>
      <c r="I2418">
        <f>IF(D2418=0,H2418+1,
IF(D2418=1,H2418+4,H2418+7))</f>
        <v>6</v>
      </c>
    </row>
    <row r="2419" spans="1:9">
      <c r="A2419" s="1" t="s">
        <v>3</v>
      </c>
      <c r="B2419" t="s">
        <v>2</v>
      </c>
      <c r="C2419">
        <f>_xlfn.XLOOKUP(A2419,$C$1:$E$1,$C$3:$E$3)</f>
        <v>2</v>
      </c>
      <c r="D2419">
        <f>_xlfn.XLOOKUP(B2419,$C$2:$E$2,$C$3:$E$3)</f>
        <v>0</v>
      </c>
      <c r="F2419">
        <f>MOD(D2419-C2419,3)</f>
        <v>1</v>
      </c>
      <c r="G2419">
        <f>IF(F2419=0,D2419+4,
IF(F2419=1,D2419+7,D2419+1))</f>
        <v>7</v>
      </c>
      <c r="H2419">
        <f>IF(D2419=0,MOD(C2419-1,3),
IF(D2419=1,C2419,MOD(C2419+1,3)))</f>
        <v>1</v>
      </c>
      <c r="I2419">
        <f>IF(D2419=0,H2419+1,
IF(D2419=1,H2419+4,H2419+7))</f>
        <v>2</v>
      </c>
    </row>
    <row r="2420" spans="1:9">
      <c r="A2420" s="1" t="s">
        <v>5</v>
      </c>
      <c r="B2420" t="s">
        <v>0</v>
      </c>
      <c r="C2420">
        <f>_xlfn.XLOOKUP(A2420,$C$1:$E$1,$C$3:$E$3)</f>
        <v>1</v>
      </c>
      <c r="D2420">
        <f>_xlfn.XLOOKUP(B2420,$C$2:$E$2,$C$3:$E$3)</f>
        <v>1</v>
      </c>
      <c r="F2420">
        <f>MOD(D2420-C2420,3)</f>
        <v>0</v>
      </c>
      <c r="G2420">
        <f>IF(F2420=0,D2420+4,
IF(F2420=1,D2420+7,D2420+1))</f>
        <v>5</v>
      </c>
      <c r="H2420">
        <f>IF(D2420=0,MOD(C2420-1,3),
IF(D2420=1,C2420,MOD(C2420+1,3)))</f>
        <v>1</v>
      </c>
      <c r="I2420">
        <f>IF(D2420=0,H2420+1,
IF(D2420=1,H2420+4,H2420+7))</f>
        <v>5</v>
      </c>
    </row>
    <row r="2421" spans="1:9">
      <c r="A2421" s="1" t="s">
        <v>1</v>
      </c>
      <c r="B2421" t="s">
        <v>0</v>
      </c>
      <c r="C2421">
        <f>_xlfn.XLOOKUP(A2421,$C$1:$E$1,$C$3:$E$3)</f>
        <v>0</v>
      </c>
      <c r="D2421">
        <f>_xlfn.XLOOKUP(B2421,$C$2:$E$2,$C$3:$E$3)</f>
        <v>1</v>
      </c>
      <c r="F2421">
        <f>MOD(D2421-C2421,3)</f>
        <v>1</v>
      </c>
      <c r="G2421">
        <f>IF(F2421=0,D2421+4,
IF(F2421=1,D2421+7,D2421+1))</f>
        <v>8</v>
      </c>
      <c r="H2421">
        <f>IF(D2421=0,MOD(C2421-1,3),
IF(D2421=1,C2421,MOD(C2421+1,3)))</f>
        <v>0</v>
      </c>
      <c r="I2421">
        <f>IF(D2421=0,H2421+1,
IF(D2421=1,H2421+4,H2421+7))</f>
        <v>4</v>
      </c>
    </row>
    <row r="2422" spans="1:9">
      <c r="A2422" s="1" t="s">
        <v>3</v>
      </c>
      <c r="B2422" t="s">
        <v>0</v>
      </c>
      <c r="C2422">
        <f>_xlfn.XLOOKUP(A2422,$C$1:$E$1,$C$3:$E$3)</f>
        <v>2</v>
      </c>
      <c r="D2422">
        <f>_xlfn.XLOOKUP(B2422,$C$2:$E$2,$C$3:$E$3)</f>
        <v>1</v>
      </c>
      <c r="F2422">
        <f>MOD(D2422-C2422,3)</f>
        <v>2</v>
      </c>
      <c r="G2422">
        <f>IF(F2422=0,D2422+4,
IF(F2422=1,D2422+7,D2422+1))</f>
        <v>2</v>
      </c>
      <c r="H2422">
        <f>IF(D2422=0,MOD(C2422-1,3),
IF(D2422=1,C2422,MOD(C2422+1,3)))</f>
        <v>2</v>
      </c>
      <c r="I2422">
        <f>IF(D2422=0,H2422+1,
IF(D2422=1,H2422+4,H2422+7))</f>
        <v>6</v>
      </c>
    </row>
    <row r="2423" spans="1:9">
      <c r="A2423" s="1" t="s">
        <v>3</v>
      </c>
      <c r="B2423" t="s">
        <v>0</v>
      </c>
      <c r="C2423">
        <f>_xlfn.XLOOKUP(A2423,$C$1:$E$1,$C$3:$E$3)</f>
        <v>2</v>
      </c>
      <c r="D2423">
        <f>_xlfn.XLOOKUP(B2423,$C$2:$E$2,$C$3:$E$3)</f>
        <v>1</v>
      </c>
      <c r="F2423">
        <f>MOD(D2423-C2423,3)</f>
        <v>2</v>
      </c>
      <c r="G2423">
        <f>IF(F2423=0,D2423+4,
IF(F2423=1,D2423+7,D2423+1))</f>
        <v>2</v>
      </c>
      <c r="H2423">
        <f>IF(D2423=0,MOD(C2423-1,3),
IF(D2423=1,C2423,MOD(C2423+1,3)))</f>
        <v>2</v>
      </c>
      <c r="I2423">
        <f>IF(D2423=0,H2423+1,
IF(D2423=1,H2423+4,H2423+7))</f>
        <v>6</v>
      </c>
    </row>
    <row r="2424" spans="1:9">
      <c r="A2424" s="1" t="s">
        <v>1</v>
      </c>
      <c r="B2424" t="s">
        <v>4</v>
      </c>
      <c r="C2424">
        <f>_xlfn.XLOOKUP(A2424,$C$1:$E$1,$C$3:$E$3)</f>
        <v>0</v>
      </c>
      <c r="D2424">
        <f>_xlfn.XLOOKUP(B2424,$C$2:$E$2,$C$3:$E$3)</f>
        <v>2</v>
      </c>
      <c r="F2424">
        <f>MOD(D2424-C2424,3)</f>
        <v>2</v>
      </c>
      <c r="G2424">
        <f>IF(F2424=0,D2424+4,
IF(F2424=1,D2424+7,D2424+1))</f>
        <v>3</v>
      </c>
      <c r="H2424">
        <f>IF(D2424=0,MOD(C2424-1,3),
IF(D2424=1,C2424,MOD(C2424+1,3)))</f>
        <v>1</v>
      </c>
      <c r="I2424">
        <f>IF(D2424=0,H2424+1,
IF(D2424=1,H2424+4,H2424+7))</f>
        <v>8</v>
      </c>
    </row>
    <row r="2425" spans="1:9">
      <c r="A2425" s="1" t="s">
        <v>3</v>
      </c>
      <c r="B2425" t="s">
        <v>4</v>
      </c>
      <c r="C2425">
        <f>_xlfn.XLOOKUP(A2425,$C$1:$E$1,$C$3:$E$3)</f>
        <v>2</v>
      </c>
      <c r="D2425">
        <f>_xlfn.XLOOKUP(B2425,$C$2:$E$2,$C$3:$E$3)</f>
        <v>2</v>
      </c>
      <c r="F2425">
        <f>MOD(D2425-C2425,3)</f>
        <v>0</v>
      </c>
      <c r="G2425">
        <f>IF(F2425=0,D2425+4,
IF(F2425=1,D2425+7,D2425+1))</f>
        <v>6</v>
      </c>
      <c r="H2425">
        <f>IF(D2425=0,MOD(C2425-1,3),
IF(D2425=1,C2425,MOD(C2425+1,3)))</f>
        <v>0</v>
      </c>
      <c r="I2425">
        <f>IF(D2425=0,H2425+1,
IF(D2425=1,H2425+4,H2425+7))</f>
        <v>7</v>
      </c>
    </row>
    <row r="2426" spans="1:9">
      <c r="A2426" s="1" t="s">
        <v>1</v>
      </c>
      <c r="B2426" t="s">
        <v>0</v>
      </c>
      <c r="C2426">
        <f>_xlfn.XLOOKUP(A2426,$C$1:$E$1,$C$3:$E$3)</f>
        <v>0</v>
      </c>
      <c r="D2426">
        <f>_xlfn.XLOOKUP(B2426,$C$2:$E$2,$C$3:$E$3)</f>
        <v>1</v>
      </c>
      <c r="F2426">
        <f>MOD(D2426-C2426,3)</f>
        <v>1</v>
      </c>
      <c r="G2426">
        <f>IF(F2426=0,D2426+4,
IF(F2426=1,D2426+7,D2426+1))</f>
        <v>8</v>
      </c>
      <c r="H2426">
        <f>IF(D2426=0,MOD(C2426-1,3),
IF(D2426=1,C2426,MOD(C2426+1,3)))</f>
        <v>0</v>
      </c>
      <c r="I2426">
        <f>IF(D2426=0,H2426+1,
IF(D2426=1,H2426+4,H2426+7))</f>
        <v>4</v>
      </c>
    </row>
    <row r="2427" spans="1:9">
      <c r="A2427" s="1" t="s">
        <v>1</v>
      </c>
      <c r="B2427" t="s">
        <v>2</v>
      </c>
      <c r="C2427">
        <f>_xlfn.XLOOKUP(A2427,$C$1:$E$1,$C$3:$E$3)</f>
        <v>0</v>
      </c>
      <c r="D2427">
        <f>_xlfn.XLOOKUP(B2427,$C$2:$E$2,$C$3:$E$3)</f>
        <v>0</v>
      </c>
      <c r="F2427">
        <f>MOD(D2427-C2427,3)</f>
        <v>0</v>
      </c>
      <c r="G2427">
        <f>IF(F2427=0,D2427+4,
IF(F2427=1,D2427+7,D2427+1))</f>
        <v>4</v>
      </c>
      <c r="H2427">
        <f>IF(D2427=0,MOD(C2427-1,3),
IF(D2427=1,C2427,MOD(C2427+1,3)))</f>
        <v>2</v>
      </c>
      <c r="I2427">
        <f>IF(D2427=0,H2427+1,
IF(D2427=1,H2427+4,H2427+7))</f>
        <v>3</v>
      </c>
    </row>
    <row r="2428" spans="1:9">
      <c r="A2428" s="1" t="s">
        <v>1</v>
      </c>
      <c r="B2428" t="s">
        <v>0</v>
      </c>
      <c r="C2428">
        <f>_xlfn.XLOOKUP(A2428,$C$1:$E$1,$C$3:$E$3)</f>
        <v>0</v>
      </c>
      <c r="D2428">
        <f>_xlfn.XLOOKUP(B2428,$C$2:$E$2,$C$3:$E$3)</f>
        <v>1</v>
      </c>
      <c r="F2428">
        <f>MOD(D2428-C2428,3)</f>
        <v>1</v>
      </c>
      <c r="G2428">
        <f>IF(F2428=0,D2428+4,
IF(F2428=1,D2428+7,D2428+1))</f>
        <v>8</v>
      </c>
      <c r="H2428">
        <f>IF(D2428=0,MOD(C2428-1,3),
IF(D2428=1,C2428,MOD(C2428+1,3)))</f>
        <v>0</v>
      </c>
      <c r="I2428">
        <f>IF(D2428=0,H2428+1,
IF(D2428=1,H2428+4,H2428+7))</f>
        <v>4</v>
      </c>
    </row>
    <row r="2429" spans="1:9">
      <c r="A2429" s="1" t="s">
        <v>1</v>
      </c>
      <c r="B2429" t="s">
        <v>0</v>
      </c>
      <c r="C2429">
        <f>_xlfn.XLOOKUP(A2429,$C$1:$E$1,$C$3:$E$3)</f>
        <v>0</v>
      </c>
      <c r="D2429">
        <f>_xlfn.XLOOKUP(B2429,$C$2:$E$2,$C$3:$E$3)</f>
        <v>1</v>
      </c>
      <c r="F2429">
        <f>MOD(D2429-C2429,3)</f>
        <v>1</v>
      </c>
      <c r="G2429">
        <f>IF(F2429=0,D2429+4,
IF(F2429=1,D2429+7,D2429+1))</f>
        <v>8</v>
      </c>
      <c r="H2429">
        <f>IF(D2429=0,MOD(C2429-1,3),
IF(D2429=1,C2429,MOD(C2429+1,3)))</f>
        <v>0</v>
      </c>
      <c r="I2429">
        <f>IF(D2429=0,H2429+1,
IF(D2429=1,H2429+4,H2429+7))</f>
        <v>4</v>
      </c>
    </row>
    <row r="2430" spans="1:9">
      <c r="A2430" s="1" t="s">
        <v>5</v>
      </c>
      <c r="B2430" t="s">
        <v>2</v>
      </c>
      <c r="C2430">
        <f>_xlfn.XLOOKUP(A2430,$C$1:$E$1,$C$3:$E$3)</f>
        <v>1</v>
      </c>
      <c r="D2430">
        <f>_xlfn.XLOOKUP(B2430,$C$2:$E$2,$C$3:$E$3)</f>
        <v>0</v>
      </c>
      <c r="F2430">
        <f>MOD(D2430-C2430,3)</f>
        <v>2</v>
      </c>
      <c r="G2430">
        <f>IF(F2430=0,D2430+4,
IF(F2430=1,D2430+7,D2430+1))</f>
        <v>1</v>
      </c>
      <c r="H2430">
        <f>IF(D2430=0,MOD(C2430-1,3),
IF(D2430=1,C2430,MOD(C2430+1,3)))</f>
        <v>0</v>
      </c>
      <c r="I2430">
        <f>IF(D2430=0,H2430+1,
IF(D2430=1,H2430+4,H2430+7))</f>
        <v>1</v>
      </c>
    </row>
    <row r="2431" spans="1:9">
      <c r="A2431" s="1" t="s">
        <v>1</v>
      </c>
      <c r="B2431" t="s">
        <v>0</v>
      </c>
      <c r="C2431">
        <f>_xlfn.XLOOKUP(A2431,$C$1:$E$1,$C$3:$E$3)</f>
        <v>0</v>
      </c>
      <c r="D2431">
        <f>_xlfn.XLOOKUP(B2431,$C$2:$E$2,$C$3:$E$3)</f>
        <v>1</v>
      </c>
      <c r="F2431">
        <f>MOD(D2431-C2431,3)</f>
        <v>1</v>
      </c>
      <c r="G2431">
        <f>IF(F2431=0,D2431+4,
IF(F2431=1,D2431+7,D2431+1))</f>
        <v>8</v>
      </c>
      <c r="H2431">
        <f>IF(D2431=0,MOD(C2431-1,3),
IF(D2431=1,C2431,MOD(C2431+1,3)))</f>
        <v>0</v>
      </c>
      <c r="I2431">
        <f>IF(D2431=0,H2431+1,
IF(D2431=1,H2431+4,H2431+7))</f>
        <v>4</v>
      </c>
    </row>
    <row r="2432" spans="1:9">
      <c r="A2432" s="1" t="s">
        <v>3</v>
      </c>
      <c r="B2432" t="s">
        <v>0</v>
      </c>
      <c r="C2432">
        <f>_xlfn.XLOOKUP(A2432,$C$1:$E$1,$C$3:$E$3)</f>
        <v>2</v>
      </c>
      <c r="D2432">
        <f>_xlfn.XLOOKUP(B2432,$C$2:$E$2,$C$3:$E$3)</f>
        <v>1</v>
      </c>
      <c r="F2432">
        <f>MOD(D2432-C2432,3)</f>
        <v>2</v>
      </c>
      <c r="G2432">
        <f>IF(F2432=0,D2432+4,
IF(F2432=1,D2432+7,D2432+1))</f>
        <v>2</v>
      </c>
      <c r="H2432">
        <f>IF(D2432=0,MOD(C2432-1,3),
IF(D2432=1,C2432,MOD(C2432+1,3)))</f>
        <v>2</v>
      </c>
      <c r="I2432">
        <f>IF(D2432=0,H2432+1,
IF(D2432=1,H2432+4,H2432+7))</f>
        <v>6</v>
      </c>
    </row>
    <row r="2433" spans="1:9">
      <c r="A2433" s="1" t="s">
        <v>1</v>
      </c>
      <c r="B2433" t="s">
        <v>2</v>
      </c>
      <c r="C2433">
        <f>_xlfn.XLOOKUP(A2433,$C$1:$E$1,$C$3:$E$3)</f>
        <v>0</v>
      </c>
      <c r="D2433">
        <f>_xlfn.XLOOKUP(B2433,$C$2:$E$2,$C$3:$E$3)</f>
        <v>0</v>
      </c>
      <c r="F2433">
        <f>MOD(D2433-C2433,3)</f>
        <v>0</v>
      </c>
      <c r="G2433">
        <f>IF(F2433=0,D2433+4,
IF(F2433=1,D2433+7,D2433+1))</f>
        <v>4</v>
      </c>
      <c r="H2433">
        <f>IF(D2433=0,MOD(C2433-1,3),
IF(D2433=1,C2433,MOD(C2433+1,3)))</f>
        <v>2</v>
      </c>
      <c r="I2433">
        <f>IF(D2433=0,H2433+1,
IF(D2433=1,H2433+4,H2433+7))</f>
        <v>3</v>
      </c>
    </row>
    <row r="2434" spans="1:9">
      <c r="A2434" s="1" t="s">
        <v>3</v>
      </c>
      <c r="B2434" t="s">
        <v>0</v>
      </c>
      <c r="C2434">
        <f>_xlfn.XLOOKUP(A2434,$C$1:$E$1,$C$3:$E$3)</f>
        <v>2</v>
      </c>
      <c r="D2434">
        <f>_xlfn.XLOOKUP(B2434,$C$2:$E$2,$C$3:$E$3)</f>
        <v>1</v>
      </c>
      <c r="F2434">
        <f>MOD(D2434-C2434,3)</f>
        <v>2</v>
      </c>
      <c r="G2434">
        <f>IF(F2434=0,D2434+4,
IF(F2434=1,D2434+7,D2434+1))</f>
        <v>2</v>
      </c>
      <c r="H2434">
        <f>IF(D2434=0,MOD(C2434-1,3),
IF(D2434=1,C2434,MOD(C2434+1,3)))</f>
        <v>2</v>
      </c>
      <c r="I2434">
        <f>IF(D2434=0,H2434+1,
IF(D2434=1,H2434+4,H2434+7))</f>
        <v>6</v>
      </c>
    </row>
    <row r="2435" spans="1:9">
      <c r="A2435" s="1" t="s">
        <v>1</v>
      </c>
      <c r="B2435" t="s">
        <v>0</v>
      </c>
      <c r="C2435">
        <f>_xlfn.XLOOKUP(A2435,$C$1:$E$1,$C$3:$E$3)</f>
        <v>0</v>
      </c>
      <c r="D2435">
        <f>_xlfn.XLOOKUP(B2435,$C$2:$E$2,$C$3:$E$3)</f>
        <v>1</v>
      </c>
      <c r="F2435">
        <f>MOD(D2435-C2435,3)</f>
        <v>1</v>
      </c>
      <c r="G2435">
        <f>IF(F2435=0,D2435+4,
IF(F2435=1,D2435+7,D2435+1))</f>
        <v>8</v>
      </c>
      <c r="H2435">
        <f>IF(D2435=0,MOD(C2435-1,3),
IF(D2435=1,C2435,MOD(C2435+1,3)))</f>
        <v>0</v>
      </c>
      <c r="I2435">
        <f>IF(D2435=0,H2435+1,
IF(D2435=1,H2435+4,H2435+7))</f>
        <v>4</v>
      </c>
    </row>
    <row r="2436" spans="1:9">
      <c r="A2436" s="1" t="s">
        <v>1</v>
      </c>
      <c r="B2436" t="s">
        <v>0</v>
      </c>
      <c r="C2436">
        <f>_xlfn.XLOOKUP(A2436,$C$1:$E$1,$C$3:$E$3)</f>
        <v>0</v>
      </c>
      <c r="D2436">
        <f>_xlfn.XLOOKUP(B2436,$C$2:$E$2,$C$3:$E$3)</f>
        <v>1</v>
      </c>
      <c r="F2436">
        <f>MOD(D2436-C2436,3)</f>
        <v>1</v>
      </c>
      <c r="G2436">
        <f>IF(F2436=0,D2436+4,
IF(F2436=1,D2436+7,D2436+1))</f>
        <v>8</v>
      </c>
      <c r="H2436">
        <f>IF(D2436=0,MOD(C2436-1,3),
IF(D2436=1,C2436,MOD(C2436+1,3)))</f>
        <v>0</v>
      </c>
      <c r="I2436">
        <f>IF(D2436=0,H2436+1,
IF(D2436=1,H2436+4,H2436+7))</f>
        <v>4</v>
      </c>
    </row>
    <row r="2437" spans="1:9">
      <c r="A2437" s="1" t="s">
        <v>1</v>
      </c>
      <c r="B2437" t="s">
        <v>2</v>
      </c>
      <c r="C2437">
        <f>_xlfn.XLOOKUP(A2437,$C$1:$E$1,$C$3:$E$3)</f>
        <v>0</v>
      </c>
      <c r="D2437">
        <f>_xlfn.XLOOKUP(B2437,$C$2:$E$2,$C$3:$E$3)</f>
        <v>0</v>
      </c>
      <c r="F2437">
        <f>MOD(D2437-C2437,3)</f>
        <v>0</v>
      </c>
      <c r="G2437">
        <f>IF(F2437=0,D2437+4,
IF(F2437=1,D2437+7,D2437+1))</f>
        <v>4</v>
      </c>
      <c r="H2437">
        <f>IF(D2437=0,MOD(C2437-1,3),
IF(D2437=1,C2437,MOD(C2437+1,3)))</f>
        <v>2</v>
      </c>
      <c r="I2437">
        <f>IF(D2437=0,H2437+1,
IF(D2437=1,H2437+4,H2437+7))</f>
        <v>3</v>
      </c>
    </row>
    <row r="2438" spans="1:9">
      <c r="A2438" s="1" t="s">
        <v>3</v>
      </c>
      <c r="B2438" t="s">
        <v>0</v>
      </c>
      <c r="C2438">
        <f>_xlfn.XLOOKUP(A2438,$C$1:$E$1,$C$3:$E$3)</f>
        <v>2</v>
      </c>
      <c r="D2438">
        <f>_xlfn.XLOOKUP(B2438,$C$2:$E$2,$C$3:$E$3)</f>
        <v>1</v>
      </c>
      <c r="F2438">
        <f>MOD(D2438-C2438,3)</f>
        <v>2</v>
      </c>
      <c r="G2438">
        <f>IF(F2438=0,D2438+4,
IF(F2438=1,D2438+7,D2438+1))</f>
        <v>2</v>
      </c>
      <c r="H2438">
        <f>IF(D2438=0,MOD(C2438-1,3),
IF(D2438=1,C2438,MOD(C2438+1,3)))</f>
        <v>2</v>
      </c>
      <c r="I2438">
        <f>IF(D2438=0,H2438+1,
IF(D2438=1,H2438+4,H2438+7))</f>
        <v>6</v>
      </c>
    </row>
    <row r="2439" spans="1:9">
      <c r="A2439" s="1" t="s">
        <v>1</v>
      </c>
      <c r="B2439" t="s">
        <v>2</v>
      </c>
      <c r="C2439">
        <f>_xlfn.XLOOKUP(A2439,$C$1:$E$1,$C$3:$E$3)</f>
        <v>0</v>
      </c>
      <c r="D2439">
        <f>_xlfn.XLOOKUP(B2439,$C$2:$E$2,$C$3:$E$3)</f>
        <v>0</v>
      </c>
      <c r="F2439">
        <f>MOD(D2439-C2439,3)</f>
        <v>0</v>
      </c>
      <c r="G2439">
        <f>IF(F2439=0,D2439+4,
IF(F2439=1,D2439+7,D2439+1))</f>
        <v>4</v>
      </c>
      <c r="H2439">
        <f>IF(D2439=0,MOD(C2439-1,3),
IF(D2439=1,C2439,MOD(C2439+1,3)))</f>
        <v>2</v>
      </c>
      <c r="I2439">
        <f>IF(D2439=0,H2439+1,
IF(D2439=1,H2439+4,H2439+7))</f>
        <v>3</v>
      </c>
    </row>
    <row r="2440" spans="1:9">
      <c r="A2440" s="1" t="s">
        <v>5</v>
      </c>
      <c r="B2440" t="s">
        <v>2</v>
      </c>
      <c r="C2440">
        <f>_xlfn.XLOOKUP(A2440,$C$1:$E$1,$C$3:$E$3)</f>
        <v>1</v>
      </c>
      <c r="D2440">
        <f>_xlfn.XLOOKUP(B2440,$C$2:$E$2,$C$3:$E$3)</f>
        <v>0</v>
      </c>
      <c r="F2440">
        <f>MOD(D2440-C2440,3)</f>
        <v>2</v>
      </c>
      <c r="G2440">
        <f>IF(F2440=0,D2440+4,
IF(F2440=1,D2440+7,D2440+1))</f>
        <v>1</v>
      </c>
      <c r="H2440">
        <f>IF(D2440=0,MOD(C2440-1,3),
IF(D2440=1,C2440,MOD(C2440+1,3)))</f>
        <v>0</v>
      </c>
      <c r="I2440">
        <f>IF(D2440=0,H2440+1,
IF(D2440=1,H2440+4,H2440+7))</f>
        <v>1</v>
      </c>
    </row>
    <row r="2441" spans="1:9">
      <c r="A2441" s="1" t="s">
        <v>3</v>
      </c>
      <c r="B2441" t="s">
        <v>0</v>
      </c>
      <c r="C2441">
        <f>_xlfn.XLOOKUP(A2441,$C$1:$E$1,$C$3:$E$3)</f>
        <v>2</v>
      </c>
      <c r="D2441">
        <f>_xlfn.XLOOKUP(B2441,$C$2:$E$2,$C$3:$E$3)</f>
        <v>1</v>
      </c>
      <c r="F2441">
        <f>MOD(D2441-C2441,3)</f>
        <v>2</v>
      </c>
      <c r="G2441">
        <f>IF(F2441=0,D2441+4,
IF(F2441=1,D2441+7,D2441+1))</f>
        <v>2</v>
      </c>
      <c r="H2441">
        <f>IF(D2441=0,MOD(C2441-1,3),
IF(D2441=1,C2441,MOD(C2441+1,3)))</f>
        <v>2</v>
      </c>
      <c r="I2441">
        <f>IF(D2441=0,H2441+1,
IF(D2441=1,H2441+4,H2441+7))</f>
        <v>6</v>
      </c>
    </row>
    <row r="2442" spans="1:9">
      <c r="A2442" s="1" t="s">
        <v>1</v>
      </c>
      <c r="B2442" t="s">
        <v>0</v>
      </c>
      <c r="C2442">
        <f>_xlfn.XLOOKUP(A2442,$C$1:$E$1,$C$3:$E$3)</f>
        <v>0</v>
      </c>
      <c r="D2442">
        <f>_xlfn.XLOOKUP(B2442,$C$2:$E$2,$C$3:$E$3)</f>
        <v>1</v>
      </c>
      <c r="F2442">
        <f>MOD(D2442-C2442,3)</f>
        <v>1</v>
      </c>
      <c r="G2442">
        <f>IF(F2442=0,D2442+4,
IF(F2442=1,D2442+7,D2442+1))</f>
        <v>8</v>
      </c>
      <c r="H2442">
        <f>IF(D2442=0,MOD(C2442-1,3),
IF(D2442=1,C2442,MOD(C2442+1,3)))</f>
        <v>0</v>
      </c>
      <c r="I2442">
        <f>IF(D2442=0,H2442+1,
IF(D2442=1,H2442+4,H2442+7))</f>
        <v>4</v>
      </c>
    </row>
    <row r="2443" spans="1:9">
      <c r="A2443" s="1" t="s">
        <v>1</v>
      </c>
      <c r="B2443" t="s">
        <v>0</v>
      </c>
      <c r="C2443">
        <f>_xlfn.XLOOKUP(A2443,$C$1:$E$1,$C$3:$E$3)</f>
        <v>0</v>
      </c>
      <c r="D2443">
        <f>_xlfn.XLOOKUP(B2443,$C$2:$E$2,$C$3:$E$3)</f>
        <v>1</v>
      </c>
      <c r="F2443">
        <f>MOD(D2443-C2443,3)</f>
        <v>1</v>
      </c>
      <c r="G2443">
        <f>IF(F2443=0,D2443+4,
IF(F2443=1,D2443+7,D2443+1))</f>
        <v>8</v>
      </c>
      <c r="H2443">
        <f>IF(D2443=0,MOD(C2443-1,3),
IF(D2443=1,C2443,MOD(C2443+1,3)))</f>
        <v>0</v>
      </c>
      <c r="I2443">
        <f>IF(D2443=0,H2443+1,
IF(D2443=1,H2443+4,H2443+7))</f>
        <v>4</v>
      </c>
    </row>
    <row r="2444" spans="1:9">
      <c r="A2444" s="1" t="s">
        <v>1</v>
      </c>
      <c r="B2444" t="s">
        <v>0</v>
      </c>
      <c r="C2444">
        <f>_xlfn.XLOOKUP(A2444,$C$1:$E$1,$C$3:$E$3)</f>
        <v>0</v>
      </c>
      <c r="D2444">
        <f>_xlfn.XLOOKUP(B2444,$C$2:$E$2,$C$3:$E$3)</f>
        <v>1</v>
      </c>
      <c r="F2444">
        <f>MOD(D2444-C2444,3)</f>
        <v>1</v>
      </c>
      <c r="G2444">
        <f>IF(F2444=0,D2444+4,
IF(F2444=1,D2444+7,D2444+1))</f>
        <v>8</v>
      </c>
      <c r="H2444">
        <f>IF(D2444=0,MOD(C2444-1,3),
IF(D2444=1,C2444,MOD(C2444+1,3)))</f>
        <v>0</v>
      </c>
      <c r="I2444">
        <f>IF(D2444=0,H2444+1,
IF(D2444=1,H2444+4,H2444+7))</f>
        <v>4</v>
      </c>
    </row>
    <row r="2445" spans="1:9">
      <c r="A2445" s="1" t="s">
        <v>1</v>
      </c>
      <c r="B2445" t="s">
        <v>0</v>
      </c>
      <c r="C2445">
        <f>_xlfn.XLOOKUP(A2445,$C$1:$E$1,$C$3:$E$3)</f>
        <v>0</v>
      </c>
      <c r="D2445">
        <f>_xlfn.XLOOKUP(B2445,$C$2:$E$2,$C$3:$E$3)</f>
        <v>1</v>
      </c>
      <c r="F2445">
        <f>MOD(D2445-C2445,3)</f>
        <v>1</v>
      </c>
      <c r="G2445">
        <f>IF(F2445=0,D2445+4,
IF(F2445=1,D2445+7,D2445+1))</f>
        <v>8</v>
      </c>
      <c r="H2445">
        <f>IF(D2445=0,MOD(C2445-1,3),
IF(D2445=1,C2445,MOD(C2445+1,3)))</f>
        <v>0</v>
      </c>
      <c r="I2445">
        <f>IF(D2445=0,H2445+1,
IF(D2445=1,H2445+4,H2445+7))</f>
        <v>4</v>
      </c>
    </row>
    <row r="2446" spans="1:9">
      <c r="A2446" s="1" t="s">
        <v>3</v>
      </c>
      <c r="B2446" t="s">
        <v>4</v>
      </c>
      <c r="C2446">
        <f>_xlfn.XLOOKUP(A2446,$C$1:$E$1,$C$3:$E$3)</f>
        <v>2</v>
      </c>
      <c r="D2446">
        <f>_xlfn.XLOOKUP(B2446,$C$2:$E$2,$C$3:$E$3)</f>
        <v>2</v>
      </c>
      <c r="F2446">
        <f>MOD(D2446-C2446,3)</f>
        <v>0</v>
      </c>
      <c r="G2446">
        <f>IF(F2446=0,D2446+4,
IF(F2446=1,D2446+7,D2446+1))</f>
        <v>6</v>
      </c>
      <c r="H2446">
        <f>IF(D2446=0,MOD(C2446-1,3),
IF(D2446=1,C2446,MOD(C2446+1,3)))</f>
        <v>0</v>
      </c>
      <c r="I2446">
        <f>IF(D2446=0,H2446+1,
IF(D2446=1,H2446+4,H2446+7))</f>
        <v>7</v>
      </c>
    </row>
    <row r="2447" spans="1:9">
      <c r="A2447" s="1" t="s">
        <v>3</v>
      </c>
      <c r="B2447" t="s">
        <v>0</v>
      </c>
      <c r="C2447">
        <f>_xlfn.XLOOKUP(A2447,$C$1:$E$1,$C$3:$E$3)</f>
        <v>2</v>
      </c>
      <c r="D2447">
        <f>_xlfn.XLOOKUP(B2447,$C$2:$E$2,$C$3:$E$3)</f>
        <v>1</v>
      </c>
      <c r="F2447">
        <f>MOD(D2447-C2447,3)</f>
        <v>2</v>
      </c>
      <c r="G2447">
        <f>IF(F2447=0,D2447+4,
IF(F2447=1,D2447+7,D2447+1))</f>
        <v>2</v>
      </c>
      <c r="H2447">
        <f>IF(D2447=0,MOD(C2447-1,3),
IF(D2447=1,C2447,MOD(C2447+1,3)))</f>
        <v>2</v>
      </c>
      <c r="I2447">
        <f>IF(D2447=0,H2447+1,
IF(D2447=1,H2447+4,H2447+7))</f>
        <v>6</v>
      </c>
    </row>
    <row r="2448" spans="1:9">
      <c r="A2448" s="1" t="s">
        <v>3</v>
      </c>
      <c r="B2448" t="s">
        <v>2</v>
      </c>
      <c r="C2448">
        <f>_xlfn.XLOOKUP(A2448,$C$1:$E$1,$C$3:$E$3)</f>
        <v>2</v>
      </c>
      <c r="D2448">
        <f>_xlfn.XLOOKUP(B2448,$C$2:$E$2,$C$3:$E$3)</f>
        <v>0</v>
      </c>
      <c r="F2448">
        <f>MOD(D2448-C2448,3)</f>
        <v>1</v>
      </c>
      <c r="G2448">
        <f>IF(F2448=0,D2448+4,
IF(F2448=1,D2448+7,D2448+1))</f>
        <v>7</v>
      </c>
      <c r="H2448">
        <f>IF(D2448=0,MOD(C2448-1,3),
IF(D2448=1,C2448,MOD(C2448+1,3)))</f>
        <v>1</v>
      </c>
      <c r="I2448">
        <f>IF(D2448=0,H2448+1,
IF(D2448=1,H2448+4,H2448+7))</f>
        <v>2</v>
      </c>
    </row>
    <row r="2449" spans="1:9">
      <c r="A2449" s="1" t="s">
        <v>1</v>
      </c>
      <c r="B2449" t="s">
        <v>2</v>
      </c>
      <c r="C2449">
        <f>_xlfn.XLOOKUP(A2449,$C$1:$E$1,$C$3:$E$3)</f>
        <v>0</v>
      </c>
      <c r="D2449">
        <f>_xlfn.XLOOKUP(B2449,$C$2:$E$2,$C$3:$E$3)</f>
        <v>0</v>
      </c>
      <c r="F2449">
        <f>MOD(D2449-C2449,3)</f>
        <v>0</v>
      </c>
      <c r="G2449">
        <f>IF(F2449=0,D2449+4,
IF(F2449=1,D2449+7,D2449+1))</f>
        <v>4</v>
      </c>
      <c r="H2449">
        <f>IF(D2449=0,MOD(C2449-1,3),
IF(D2449=1,C2449,MOD(C2449+1,3)))</f>
        <v>2</v>
      </c>
      <c r="I2449">
        <f>IF(D2449=0,H2449+1,
IF(D2449=1,H2449+4,H2449+7))</f>
        <v>3</v>
      </c>
    </row>
    <row r="2450" spans="1:9">
      <c r="A2450" s="1" t="s">
        <v>1</v>
      </c>
      <c r="B2450" t="s">
        <v>0</v>
      </c>
      <c r="C2450">
        <f>_xlfn.XLOOKUP(A2450,$C$1:$E$1,$C$3:$E$3)</f>
        <v>0</v>
      </c>
      <c r="D2450">
        <f>_xlfn.XLOOKUP(B2450,$C$2:$E$2,$C$3:$E$3)</f>
        <v>1</v>
      </c>
      <c r="F2450">
        <f>MOD(D2450-C2450,3)</f>
        <v>1</v>
      </c>
      <c r="G2450">
        <f>IF(F2450=0,D2450+4,
IF(F2450=1,D2450+7,D2450+1))</f>
        <v>8</v>
      </c>
      <c r="H2450">
        <f>IF(D2450=0,MOD(C2450-1,3),
IF(D2450=1,C2450,MOD(C2450+1,3)))</f>
        <v>0</v>
      </c>
      <c r="I2450">
        <f>IF(D2450=0,H2450+1,
IF(D2450=1,H2450+4,H2450+7))</f>
        <v>4</v>
      </c>
    </row>
    <row r="2451" spans="1:9">
      <c r="A2451" s="1" t="s">
        <v>3</v>
      </c>
      <c r="B2451" t="s">
        <v>2</v>
      </c>
      <c r="C2451">
        <f>_xlfn.XLOOKUP(A2451,$C$1:$E$1,$C$3:$E$3)</f>
        <v>2</v>
      </c>
      <c r="D2451">
        <f>_xlfn.XLOOKUP(B2451,$C$2:$E$2,$C$3:$E$3)</f>
        <v>0</v>
      </c>
      <c r="F2451">
        <f>MOD(D2451-C2451,3)</f>
        <v>1</v>
      </c>
      <c r="G2451">
        <f>IF(F2451=0,D2451+4,
IF(F2451=1,D2451+7,D2451+1))</f>
        <v>7</v>
      </c>
      <c r="H2451">
        <f>IF(D2451=0,MOD(C2451-1,3),
IF(D2451=1,C2451,MOD(C2451+1,3)))</f>
        <v>1</v>
      </c>
      <c r="I2451">
        <f>IF(D2451=0,H2451+1,
IF(D2451=1,H2451+4,H2451+7))</f>
        <v>2</v>
      </c>
    </row>
    <row r="2452" spans="1:9">
      <c r="A2452" s="1" t="s">
        <v>3</v>
      </c>
      <c r="B2452" t="s">
        <v>0</v>
      </c>
      <c r="C2452">
        <f>_xlfn.XLOOKUP(A2452,$C$1:$E$1,$C$3:$E$3)</f>
        <v>2</v>
      </c>
      <c r="D2452">
        <f>_xlfn.XLOOKUP(B2452,$C$2:$E$2,$C$3:$E$3)</f>
        <v>1</v>
      </c>
      <c r="F2452">
        <f>MOD(D2452-C2452,3)</f>
        <v>2</v>
      </c>
      <c r="G2452">
        <f>IF(F2452=0,D2452+4,
IF(F2452=1,D2452+7,D2452+1))</f>
        <v>2</v>
      </c>
      <c r="H2452">
        <f>IF(D2452=0,MOD(C2452-1,3),
IF(D2452=1,C2452,MOD(C2452+1,3)))</f>
        <v>2</v>
      </c>
      <c r="I2452">
        <f>IF(D2452=0,H2452+1,
IF(D2452=1,H2452+4,H2452+7))</f>
        <v>6</v>
      </c>
    </row>
    <row r="2453" spans="1:9">
      <c r="A2453" s="1" t="s">
        <v>1</v>
      </c>
      <c r="B2453" t="s">
        <v>2</v>
      </c>
      <c r="C2453">
        <f>_xlfn.XLOOKUP(A2453,$C$1:$E$1,$C$3:$E$3)</f>
        <v>0</v>
      </c>
      <c r="D2453">
        <f>_xlfn.XLOOKUP(B2453,$C$2:$E$2,$C$3:$E$3)</f>
        <v>0</v>
      </c>
      <c r="F2453">
        <f>MOD(D2453-C2453,3)</f>
        <v>0</v>
      </c>
      <c r="G2453">
        <f>IF(F2453=0,D2453+4,
IF(F2453=1,D2453+7,D2453+1))</f>
        <v>4</v>
      </c>
      <c r="H2453">
        <f>IF(D2453=0,MOD(C2453-1,3),
IF(D2453=1,C2453,MOD(C2453+1,3)))</f>
        <v>2</v>
      </c>
      <c r="I2453">
        <f>IF(D2453=0,H2453+1,
IF(D2453=1,H2453+4,H2453+7))</f>
        <v>3</v>
      </c>
    </row>
    <row r="2454" spans="1:9">
      <c r="A2454" s="1" t="s">
        <v>1</v>
      </c>
      <c r="B2454" t="s">
        <v>2</v>
      </c>
      <c r="C2454">
        <f>_xlfn.XLOOKUP(A2454,$C$1:$E$1,$C$3:$E$3)</f>
        <v>0</v>
      </c>
      <c r="D2454">
        <f>_xlfn.XLOOKUP(B2454,$C$2:$E$2,$C$3:$E$3)</f>
        <v>0</v>
      </c>
      <c r="F2454">
        <f>MOD(D2454-C2454,3)</f>
        <v>0</v>
      </c>
      <c r="G2454">
        <f>IF(F2454=0,D2454+4,
IF(F2454=1,D2454+7,D2454+1))</f>
        <v>4</v>
      </c>
      <c r="H2454">
        <f>IF(D2454=0,MOD(C2454-1,3),
IF(D2454=1,C2454,MOD(C2454+1,3)))</f>
        <v>2</v>
      </c>
      <c r="I2454">
        <f>IF(D2454=0,H2454+1,
IF(D2454=1,H2454+4,H2454+7))</f>
        <v>3</v>
      </c>
    </row>
    <row r="2455" spans="1:9">
      <c r="A2455" s="1" t="s">
        <v>5</v>
      </c>
      <c r="B2455" t="s">
        <v>0</v>
      </c>
      <c r="C2455">
        <f>_xlfn.XLOOKUP(A2455,$C$1:$E$1,$C$3:$E$3)</f>
        <v>1</v>
      </c>
      <c r="D2455">
        <f>_xlfn.XLOOKUP(B2455,$C$2:$E$2,$C$3:$E$3)</f>
        <v>1</v>
      </c>
      <c r="F2455">
        <f>MOD(D2455-C2455,3)</f>
        <v>0</v>
      </c>
      <c r="G2455">
        <f>IF(F2455=0,D2455+4,
IF(F2455=1,D2455+7,D2455+1))</f>
        <v>5</v>
      </c>
      <c r="H2455">
        <f>IF(D2455=0,MOD(C2455-1,3),
IF(D2455=1,C2455,MOD(C2455+1,3)))</f>
        <v>1</v>
      </c>
      <c r="I2455">
        <f>IF(D2455=0,H2455+1,
IF(D2455=1,H2455+4,H2455+7))</f>
        <v>5</v>
      </c>
    </row>
    <row r="2456" spans="1:9">
      <c r="A2456" s="1" t="s">
        <v>5</v>
      </c>
      <c r="B2456" t="s">
        <v>4</v>
      </c>
      <c r="C2456">
        <f>_xlfn.XLOOKUP(A2456,$C$1:$E$1,$C$3:$E$3)</f>
        <v>1</v>
      </c>
      <c r="D2456">
        <f>_xlfn.XLOOKUP(B2456,$C$2:$E$2,$C$3:$E$3)</f>
        <v>2</v>
      </c>
      <c r="F2456">
        <f>MOD(D2456-C2456,3)</f>
        <v>1</v>
      </c>
      <c r="G2456">
        <f>IF(F2456=0,D2456+4,
IF(F2456=1,D2456+7,D2456+1))</f>
        <v>9</v>
      </c>
      <c r="H2456">
        <f>IF(D2456=0,MOD(C2456-1,3),
IF(D2456=1,C2456,MOD(C2456+1,3)))</f>
        <v>2</v>
      </c>
      <c r="I2456">
        <f>IF(D2456=0,H2456+1,
IF(D2456=1,H2456+4,H2456+7))</f>
        <v>9</v>
      </c>
    </row>
    <row r="2457" spans="1:9">
      <c r="A2457" s="1" t="s">
        <v>1</v>
      </c>
      <c r="B2457" t="s">
        <v>0</v>
      </c>
      <c r="C2457">
        <f>_xlfn.XLOOKUP(A2457,$C$1:$E$1,$C$3:$E$3)</f>
        <v>0</v>
      </c>
      <c r="D2457">
        <f>_xlfn.XLOOKUP(B2457,$C$2:$E$2,$C$3:$E$3)</f>
        <v>1</v>
      </c>
      <c r="F2457">
        <f>MOD(D2457-C2457,3)</f>
        <v>1</v>
      </c>
      <c r="G2457">
        <f>IF(F2457=0,D2457+4,
IF(F2457=1,D2457+7,D2457+1))</f>
        <v>8</v>
      </c>
      <c r="H2457">
        <f>IF(D2457=0,MOD(C2457-1,3),
IF(D2457=1,C2457,MOD(C2457+1,3)))</f>
        <v>0</v>
      </c>
      <c r="I2457">
        <f>IF(D2457=0,H2457+1,
IF(D2457=1,H2457+4,H2457+7))</f>
        <v>4</v>
      </c>
    </row>
    <row r="2458" spans="1:9">
      <c r="A2458" s="1" t="s">
        <v>3</v>
      </c>
      <c r="B2458" t="s">
        <v>4</v>
      </c>
      <c r="C2458">
        <f>_xlfn.XLOOKUP(A2458,$C$1:$E$1,$C$3:$E$3)</f>
        <v>2</v>
      </c>
      <c r="D2458">
        <f>_xlfn.XLOOKUP(B2458,$C$2:$E$2,$C$3:$E$3)</f>
        <v>2</v>
      </c>
      <c r="F2458">
        <f>MOD(D2458-C2458,3)</f>
        <v>0</v>
      </c>
      <c r="G2458">
        <f>IF(F2458=0,D2458+4,
IF(F2458=1,D2458+7,D2458+1))</f>
        <v>6</v>
      </c>
      <c r="H2458">
        <f>IF(D2458=0,MOD(C2458-1,3),
IF(D2458=1,C2458,MOD(C2458+1,3)))</f>
        <v>0</v>
      </c>
      <c r="I2458">
        <f>IF(D2458=0,H2458+1,
IF(D2458=1,H2458+4,H2458+7))</f>
        <v>7</v>
      </c>
    </row>
    <row r="2459" spans="1:9">
      <c r="A2459" s="1" t="s">
        <v>1</v>
      </c>
      <c r="B2459" t="s">
        <v>2</v>
      </c>
      <c r="C2459">
        <f>_xlfn.XLOOKUP(A2459,$C$1:$E$1,$C$3:$E$3)</f>
        <v>0</v>
      </c>
      <c r="D2459">
        <f>_xlfn.XLOOKUP(B2459,$C$2:$E$2,$C$3:$E$3)</f>
        <v>0</v>
      </c>
      <c r="F2459">
        <f>MOD(D2459-C2459,3)</f>
        <v>0</v>
      </c>
      <c r="G2459">
        <f>IF(F2459=0,D2459+4,
IF(F2459=1,D2459+7,D2459+1))</f>
        <v>4</v>
      </c>
      <c r="H2459">
        <f>IF(D2459=0,MOD(C2459-1,3),
IF(D2459=1,C2459,MOD(C2459+1,3)))</f>
        <v>2</v>
      </c>
      <c r="I2459">
        <f>IF(D2459=0,H2459+1,
IF(D2459=1,H2459+4,H2459+7))</f>
        <v>3</v>
      </c>
    </row>
    <row r="2460" spans="1:9">
      <c r="A2460" s="1" t="s">
        <v>3</v>
      </c>
      <c r="B2460" t="s">
        <v>0</v>
      </c>
      <c r="C2460">
        <f>_xlfn.XLOOKUP(A2460,$C$1:$E$1,$C$3:$E$3)</f>
        <v>2</v>
      </c>
      <c r="D2460">
        <f>_xlfn.XLOOKUP(B2460,$C$2:$E$2,$C$3:$E$3)</f>
        <v>1</v>
      </c>
      <c r="F2460">
        <f>MOD(D2460-C2460,3)</f>
        <v>2</v>
      </c>
      <c r="G2460">
        <f>IF(F2460=0,D2460+4,
IF(F2460=1,D2460+7,D2460+1))</f>
        <v>2</v>
      </c>
      <c r="H2460">
        <f>IF(D2460=0,MOD(C2460-1,3),
IF(D2460=1,C2460,MOD(C2460+1,3)))</f>
        <v>2</v>
      </c>
      <c r="I2460">
        <f>IF(D2460=0,H2460+1,
IF(D2460=1,H2460+4,H2460+7))</f>
        <v>6</v>
      </c>
    </row>
    <row r="2461" spans="1:9">
      <c r="A2461" s="1" t="s">
        <v>1</v>
      </c>
      <c r="B2461" t="s">
        <v>2</v>
      </c>
      <c r="C2461">
        <f>_xlfn.XLOOKUP(A2461,$C$1:$E$1,$C$3:$E$3)</f>
        <v>0</v>
      </c>
      <c r="D2461">
        <f>_xlfn.XLOOKUP(B2461,$C$2:$E$2,$C$3:$E$3)</f>
        <v>0</v>
      </c>
      <c r="F2461">
        <f>MOD(D2461-C2461,3)</f>
        <v>0</v>
      </c>
      <c r="G2461">
        <f>IF(F2461=0,D2461+4,
IF(F2461=1,D2461+7,D2461+1))</f>
        <v>4</v>
      </c>
      <c r="H2461">
        <f>IF(D2461=0,MOD(C2461-1,3),
IF(D2461=1,C2461,MOD(C2461+1,3)))</f>
        <v>2</v>
      </c>
      <c r="I2461">
        <f>IF(D2461=0,H2461+1,
IF(D2461=1,H2461+4,H2461+7))</f>
        <v>3</v>
      </c>
    </row>
    <row r="2462" spans="1:9">
      <c r="A2462" s="1" t="s">
        <v>1</v>
      </c>
      <c r="B2462" t="s">
        <v>0</v>
      </c>
      <c r="C2462">
        <f>_xlfn.XLOOKUP(A2462,$C$1:$E$1,$C$3:$E$3)</f>
        <v>0</v>
      </c>
      <c r="D2462">
        <f>_xlfn.XLOOKUP(B2462,$C$2:$E$2,$C$3:$E$3)</f>
        <v>1</v>
      </c>
      <c r="F2462">
        <f>MOD(D2462-C2462,3)</f>
        <v>1</v>
      </c>
      <c r="G2462">
        <f>IF(F2462=0,D2462+4,
IF(F2462=1,D2462+7,D2462+1))</f>
        <v>8</v>
      </c>
      <c r="H2462">
        <f>IF(D2462=0,MOD(C2462-1,3),
IF(D2462=1,C2462,MOD(C2462+1,3)))</f>
        <v>0</v>
      </c>
      <c r="I2462">
        <f>IF(D2462=0,H2462+1,
IF(D2462=1,H2462+4,H2462+7))</f>
        <v>4</v>
      </c>
    </row>
    <row r="2463" spans="1:9">
      <c r="A2463" s="1" t="s">
        <v>3</v>
      </c>
      <c r="B2463" t="s">
        <v>0</v>
      </c>
      <c r="C2463">
        <f>_xlfn.XLOOKUP(A2463,$C$1:$E$1,$C$3:$E$3)</f>
        <v>2</v>
      </c>
      <c r="D2463">
        <f>_xlfn.XLOOKUP(B2463,$C$2:$E$2,$C$3:$E$3)</f>
        <v>1</v>
      </c>
      <c r="F2463">
        <f>MOD(D2463-C2463,3)</f>
        <v>2</v>
      </c>
      <c r="G2463">
        <f>IF(F2463=0,D2463+4,
IF(F2463=1,D2463+7,D2463+1))</f>
        <v>2</v>
      </c>
      <c r="H2463">
        <f>IF(D2463=0,MOD(C2463-1,3),
IF(D2463=1,C2463,MOD(C2463+1,3)))</f>
        <v>2</v>
      </c>
      <c r="I2463">
        <f>IF(D2463=0,H2463+1,
IF(D2463=1,H2463+4,H2463+7))</f>
        <v>6</v>
      </c>
    </row>
    <row r="2464" spans="1:9">
      <c r="A2464" s="1" t="s">
        <v>3</v>
      </c>
      <c r="B2464" t="s">
        <v>2</v>
      </c>
      <c r="C2464">
        <f>_xlfn.XLOOKUP(A2464,$C$1:$E$1,$C$3:$E$3)</f>
        <v>2</v>
      </c>
      <c r="D2464">
        <f>_xlfn.XLOOKUP(B2464,$C$2:$E$2,$C$3:$E$3)</f>
        <v>0</v>
      </c>
      <c r="F2464">
        <f>MOD(D2464-C2464,3)</f>
        <v>1</v>
      </c>
      <c r="G2464">
        <f>IF(F2464=0,D2464+4,
IF(F2464=1,D2464+7,D2464+1))</f>
        <v>7</v>
      </c>
      <c r="H2464">
        <f>IF(D2464=0,MOD(C2464-1,3),
IF(D2464=1,C2464,MOD(C2464+1,3)))</f>
        <v>1</v>
      </c>
      <c r="I2464">
        <f>IF(D2464=0,H2464+1,
IF(D2464=1,H2464+4,H2464+7))</f>
        <v>2</v>
      </c>
    </row>
    <row r="2465" spans="1:9">
      <c r="A2465" s="1" t="s">
        <v>3</v>
      </c>
      <c r="B2465" t="s">
        <v>0</v>
      </c>
      <c r="C2465">
        <f>_xlfn.XLOOKUP(A2465,$C$1:$E$1,$C$3:$E$3)</f>
        <v>2</v>
      </c>
      <c r="D2465">
        <f>_xlfn.XLOOKUP(B2465,$C$2:$E$2,$C$3:$E$3)</f>
        <v>1</v>
      </c>
      <c r="F2465">
        <f>MOD(D2465-C2465,3)</f>
        <v>2</v>
      </c>
      <c r="G2465">
        <f>IF(F2465=0,D2465+4,
IF(F2465=1,D2465+7,D2465+1))</f>
        <v>2</v>
      </c>
      <c r="H2465">
        <f>IF(D2465=0,MOD(C2465-1,3),
IF(D2465=1,C2465,MOD(C2465+1,3)))</f>
        <v>2</v>
      </c>
      <c r="I2465">
        <f>IF(D2465=0,H2465+1,
IF(D2465=1,H2465+4,H2465+7))</f>
        <v>6</v>
      </c>
    </row>
    <row r="2466" spans="1:9">
      <c r="A2466" s="1" t="s">
        <v>3</v>
      </c>
      <c r="B2466" t="s">
        <v>2</v>
      </c>
      <c r="C2466">
        <f>_xlfn.XLOOKUP(A2466,$C$1:$E$1,$C$3:$E$3)</f>
        <v>2</v>
      </c>
      <c r="D2466">
        <f>_xlfn.XLOOKUP(B2466,$C$2:$E$2,$C$3:$E$3)</f>
        <v>0</v>
      </c>
      <c r="F2466">
        <f>MOD(D2466-C2466,3)</f>
        <v>1</v>
      </c>
      <c r="G2466">
        <f>IF(F2466=0,D2466+4,
IF(F2466=1,D2466+7,D2466+1))</f>
        <v>7</v>
      </c>
      <c r="H2466">
        <f>IF(D2466=0,MOD(C2466-1,3),
IF(D2466=1,C2466,MOD(C2466+1,3)))</f>
        <v>1</v>
      </c>
      <c r="I2466">
        <f>IF(D2466=0,H2466+1,
IF(D2466=1,H2466+4,H2466+7))</f>
        <v>2</v>
      </c>
    </row>
    <row r="2467" spans="1:9">
      <c r="A2467" s="1" t="s">
        <v>1</v>
      </c>
      <c r="B2467" t="s">
        <v>0</v>
      </c>
      <c r="C2467">
        <f>_xlfn.XLOOKUP(A2467,$C$1:$E$1,$C$3:$E$3)</f>
        <v>0</v>
      </c>
      <c r="D2467">
        <f>_xlfn.XLOOKUP(B2467,$C$2:$E$2,$C$3:$E$3)</f>
        <v>1</v>
      </c>
      <c r="F2467">
        <f>MOD(D2467-C2467,3)</f>
        <v>1</v>
      </c>
      <c r="G2467">
        <f>IF(F2467=0,D2467+4,
IF(F2467=1,D2467+7,D2467+1))</f>
        <v>8</v>
      </c>
      <c r="H2467">
        <f>IF(D2467=0,MOD(C2467-1,3),
IF(D2467=1,C2467,MOD(C2467+1,3)))</f>
        <v>0</v>
      </c>
      <c r="I2467">
        <f>IF(D2467=0,H2467+1,
IF(D2467=1,H2467+4,H2467+7))</f>
        <v>4</v>
      </c>
    </row>
    <row r="2468" spans="1:9">
      <c r="A2468" s="1" t="s">
        <v>1</v>
      </c>
      <c r="B2468" t="s">
        <v>2</v>
      </c>
      <c r="C2468">
        <f>_xlfn.XLOOKUP(A2468,$C$1:$E$1,$C$3:$E$3)</f>
        <v>0</v>
      </c>
      <c r="D2468">
        <f>_xlfn.XLOOKUP(B2468,$C$2:$E$2,$C$3:$E$3)</f>
        <v>0</v>
      </c>
      <c r="F2468">
        <f>MOD(D2468-C2468,3)</f>
        <v>0</v>
      </c>
      <c r="G2468">
        <f>IF(F2468=0,D2468+4,
IF(F2468=1,D2468+7,D2468+1))</f>
        <v>4</v>
      </c>
      <c r="H2468">
        <f>IF(D2468=0,MOD(C2468-1,3),
IF(D2468=1,C2468,MOD(C2468+1,3)))</f>
        <v>2</v>
      </c>
      <c r="I2468">
        <f>IF(D2468=0,H2468+1,
IF(D2468=1,H2468+4,H2468+7))</f>
        <v>3</v>
      </c>
    </row>
    <row r="2469" spans="1:9">
      <c r="A2469" s="1" t="s">
        <v>1</v>
      </c>
      <c r="B2469" t="s">
        <v>0</v>
      </c>
      <c r="C2469">
        <f>_xlfn.XLOOKUP(A2469,$C$1:$E$1,$C$3:$E$3)</f>
        <v>0</v>
      </c>
      <c r="D2469">
        <f>_xlfn.XLOOKUP(B2469,$C$2:$E$2,$C$3:$E$3)</f>
        <v>1</v>
      </c>
      <c r="F2469">
        <f>MOD(D2469-C2469,3)</f>
        <v>1</v>
      </c>
      <c r="G2469">
        <f>IF(F2469=0,D2469+4,
IF(F2469=1,D2469+7,D2469+1))</f>
        <v>8</v>
      </c>
      <c r="H2469">
        <f>IF(D2469=0,MOD(C2469-1,3),
IF(D2469=1,C2469,MOD(C2469+1,3)))</f>
        <v>0</v>
      </c>
      <c r="I2469">
        <f>IF(D2469=0,H2469+1,
IF(D2469=1,H2469+4,H2469+7))</f>
        <v>4</v>
      </c>
    </row>
    <row r="2470" spans="1:9">
      <c r="A2470" s="1" t="s">
        <v>1</v>
      </c>
      <c r="B2470" t="s">
        <v>2</v>
      </c>
      <c r="C2470">
        <f>_xlfn.XLOOKUP(A2470,$C$1:$E$1,$C$3:$E$3)</f>
        <v>0</v>
      </c>
      <c r="D2470">
        <f>_xlfn.XLOOKUP(B2470,$C$2:$E$2,$C$3:$E$3)</f>
        <v>0</v>
      </c>
      <c r="F2470">
        <f>MOD(D2470-C2470,3)</f>
        <v>0</v>
      </c>
      <c r="G2470">
        <f>IF(F2470=0,D2470+4,
IF(F2470=1,D2470+7,D2470+1))</f>
        <v>4</v>
      </c>
      <c r="H2470">
        <f>IF(D2470=0,MOD(C2470-1,3),
IF(D2470=1,C2470,MOD(C2470+1,3)))</f>
        <v>2</v>
      </c>
      <c r="I2470">
        <f>IF(D2470=0,H2470+1,
IF(D2470=1,H2470+4,H2470+7))</f>
        <v>3</v>
      </c>
    </row>
    <row r="2471" spans="1:9">
      <c r="A2471" s="1" t="s">
        <v>3</v>
      </c>
      <c r="B2471" t="s">
        <v>4</v>
      </c>
      <c r="C2471">
        <f>_xlfn.XLOOKUP(A2471,$C$1:$E$1,$C$3:$E$3)</f>
        <v>2</v>
      </c>
      <c r="D2471">
        <f>_xlfn.XLOOKUP(B2471,$C$2:$E$2,$C$3:$E$3)</f>
        <v>2</v>
      </c>
      <c r="F2471">
        <f>MOD(D2471-C2471,3)</f>
        <v>0</v>
      </c>
      <c r="G2471">
        <f>IF(F2471=0,D2471+4,
IF(F2471=1,D2471+7,D2471+1))</f>
        <v>6</v>
      </c>
      <c r="H2471">
        <f>IF(D2471=0,MOD(C2471-1,3),
IF(D2471=1,C2471,MOD(C2471+1,3)))</f>
        <v>0</v>
      </c>
      <c r="I2471">
        <f>IF(D2471=0,H2471+1,
IF(D2471=1,H2471+4,H2471+7))</f>
        <v>7</v>
      </c>
    </row>
    <row r="2472" spans="1:9">
      <c r="A2472" s="1" t="s">
        <v>1</v>
      </c>
      <c r="B2472" t="s">
        <v>2</v>
      </c>
      <c r="C2472">
        <f>_xlfn.XLOOKUP(A2472,$C$1:$E$1,$C$3:$E$3)</f>
        <v>0</v>
      </c>
      <c r="D2472">
        <f>_xlfn.XLOOKUP(B2472,$C$2:$E$2,$C$3:$E$3)</f>
        <v>0</v>
      </c>
      <c r="F2472">
        <f>MOD(D2472-C2472,3)</f>
        <v>0</v>
      </c>
      <c r="G2472">
        <f>IF(F2472=0,D2472+4,
IF(F2472=1,D2472+7,D2472+1))</f>
        <v>4</v>
      </c>
      <c r="H2472">
        <f>IF(D2472=0,MOD(C2472-1,3),
IF(D2472=1,C2472,MOD(C2472+1,3)))</f>
        <v>2</v>
      </c>
      <c r="I2472">
        <f>IF(D2472=0,H2472+1,
IF(D2472=1,H2472+4,H2472+7))</f>
        <v>3</v>
      </c>
    </row>
    <row r="2473" spans="1:9">
      <c r="A2473" s="1" t="s">
        <v>1</v>
      </c>
      <c r="B2473" t="s">
        <v>0</v>
      </c>
      <c r="C2473">
        <f>_xlfn.XLOOKUP(A2473,$C$1:$E$1,$C$3:$E$3)</f>
        <v>0</v>
      </c>
      <c r="D2473">
        <f>_xlfn.XLOOKUP(B2473,$C$2:$E$2,$C$3:$E$3)</f>
        <v>1</v>
      </c>
      <c r="F2473">
        <f>MOD(D2473-C2473,3)</f>
        <v>1</v>
      </c>
      <c r="G2473">
        <f>IF(F2473=0,D2473+4,
IF(F2473=1,D2473+7,D2473+1))</f>
        <v>8</v>
      </c>
      <c r="H2473">
        <f>IF(D2473=0,MOD(C2473-1,3),
IF(D2473=1,C2473,MOD(C2473+1,3)))</f>
        <v>0</v>
      </c>
      <c r="I2473">
        <f>IF(D2473=0,H2473+1,
IF(D2473=1,H2473+4,H2473+7))</f>
        <v>4</v>
      </c>
    </row>
    <row r="2474" spans="1:9">
      <c r="A2474" s="1" t="s">
        <v>3</v>
      </c>
      <c r="B2474" t="s">
        <v>0</v>
      </c>
      <c r="C2474">
        <f>_xlfn.XLOOKUP(A2474,$C$1:$E$1,$C$3:$E$3)</f>
        <v>2</v>
      </c>
      <c r="D2474">
        <f>_xlfn.XLOOKUP(B2474,$C$2:$E$2,$C$3:$E$3)</f>
        <v>1</v>
      </c>
      <c r="F2474">
        <f>MOD(D2474-C2474,3)</f>
        <v>2</v>
      </c>
      <c r="G2474">
        <f>IF(F2474=0,D2474+4,
IF(F2474=1,D2474+7,D2474+1))</f>
        <v>2</v>
      </c>
      <c r="H2474">
        <f>IF(D2474=0,MOD(C2474-1,3),
IF(D2474=1,C2474,MOD(C2474+1,3)))</f>
        <v>2</v>
      </c>
      <c r="I2474">
        <f>IF(D2474=0,H2474+1,
IF(D2474=1,H2474+4,H2474+7))</f>
        <v>6</v>
      </c>
    </row>
    <row r="2475" spans="1:9">
      <c r="A2475" s="1" t="s">
        <v>3</v>
      </c>
      <c r="B2475" t="s">
        <v>2</v>
      </c>
      <c r="C2475">
        <f>_xlfn.XLOOKUP(A2475,$C$1:$E$1,$C$3:$E$3)</f>
        <v>2</v>
      </c>
      <c r="D2475">
        <f>_xlfn.XLOOKUP(B2475,$C$2:$E$2,$C$3:$E$3)</f>
        <v>0</v>
      </c>
      <c r="F2475">
        <f>MOD(D2475-C2475,3)</f>
        <v>1</v>
      </c>
      <c r="G2475">
        <f>IF(F2475=0,D2475+4,
IF(F2475=1,D2475+7,D2475+1))</f>
        <v>7</v>
      </c>
      <c r="H2475">
        <f>IF(D2475=0,MOD(C2475-1,3),
IF(D2475=1,C2475,MOD(C2475+1,3)))</f>
        <v>1</v>
      </c>
      <c r="I2475">
        <f>IF(D2475=0,H2475+1,
IF(D2475=1,H2475+4,H2475+7))</f>
        <v>2</v>
      </c>
    </row>
    <row r="2476" spans="1:9">
      <c r="A2476" s="1" t="s">
        <v>3</v>
      </c>
      <c r="B2476" t="s">
        <v>0</v>
      </c>
      <c r="C2476">
        <f>_xlfn.XLOOKUP(A2476,$C$1:$E$1,$C$3:$E$3)</f>
        <v>2</v>
      </c>
      <c r="D2476">
        <f>_xlfn.XLOOKUP(B2476,$C$2:$E$2,$C$3:$E$3)</f>
        <v>1</v>
      </c>
      <c r="F2476">
        <f>MOD(D2476-C2476,3)</f>
        <v>2</v>
      </c>
      <c r="G2476">
        <f>IF(F2476=0,D2476+4,
IF(F2476=1,D2476+7,D2476+1))</f>
        <v>2</v>
      </c>
      <c r="H2476">
        <f>IF(D2476=0,MOD(C2476-1,3),
IF(D2476=1,C2476,MOD(C2476+1,3)))</f>
        <v>2</v>
      </c>
      <c r="I2476">
        <f>IF(D2476=0,H2476+1,
IF(D2476=1,H2476+4,H2476+7))</f>
        <v>6</v>
      </c>
    </row>
    <row r="2477" spans="1:9">
      <c r="A2477" s="1" t="s">
        <v>3</v>
      </c>
      <c r="B2477" t="s">
        <v>2</v>
      </c>
      <c r="C2477">
        <f>_xlfn.XLOOKUP(A2477,$C$1:$E$1,$C$3:$E$3)</f>
        <v>2</v>
      </c>
      <c r="D2477">
        <f>_xlfn.XLOOKUP(B2477,$C$2:$E$2,$C$3:$E$3)</f>
        <v>0</v>
      </c>
      <c r="F2477">
        <f>MOD(D2477-C2477,3)</f>
        <v>1</v>
      </c>
      <c r="G2477">
        <f>IF(F2477=0,D2477+4,
IF(F2477=1,D2477+7,D2477+1))</f>
        <v>7</v>
      </c>
      <c r="H2477">
        <f>IF(D2477=0,MOD(C2477-1,3),
IF(D2477=1,C2477,MOD(C2477+1,3)))</f>
        <v>1</v>
      </c>
      <c r="I2477">
        <f>IF(D2477=0,H2477+1,
IF(D2477=1,H2477+4,H2477+7))</f>
        <v>2</v>
      </c>
    </row>
    <row r="2478" spans="1:9">
      <c r="A2478" s="1" t="s">
        <v>1</v>
      </c>
      <c r="B2478" t="s">
        <v>0</v>
      </c>
      <c r="C2478">
        <f>_xlfn.XLOOKUP(A2478,$C$1:$E$1,$C$3:$E$3)</f>
        <v>0</v>
      </c>
      <c r="D2478">
        <f>_xlfn.XLOOKUP(B2478,$C$2:$E$2,$C$3:$E$3)</f>
        <v>1</v>
      </c>
      <c r="F2478">
        <f>MOD(D2478-C2478,3)</f>
        <v>1</v>
      </c>
      <c r="G2478">
        <f>IF(F2478=0,D2478+4,
IF(F2478=1,D2478+7,D2478+1))</f>
        <v>8</v>
      </c>
      <c r="H2478">
        <f>IF(D2478=0,MOD(C2478-1,3),
IF(D2478=1,C2478,MOD(C2478+1,3)))</f>
        <v>0</v>
      </c>
      <c r="I2478">
        <f>IF(D2478=0,H2478+1,
IF(D2478=1,H2478+4,H2478+7))</f>
        <v>4</v>
      </c>
    </row>
    <row r="2479" spans="1:9">
      <c r="A2479" s="1" t="s">
        <v>3</v>
      </c>
      <c r="B2479" t="s">
        <v>0</v>
      </c>
      <c r="C2479">
        <f>_xlfn.XLOOKUP(A2479,$C$1:$E$1,$C$3:$E$3)</f>
        <v>2</v>
      </c>
      <c r="D2479">
        <f>_xlfn.XLOOKUP(B2479,$C$2:$E$2,$C$3:$E$3)</f>
        <v>1</v>
      </c>
      <c r="F2479">
        <f>MOD(D2479-C2479,3)</f>
        <v>2</v>
      </c>
      <c r="G2479">
        <f>IF(F2479=0,D2479+4,
IF(F2479=1,D2479+7,D2479+1))</f>
        <v>2</v>
      </c>
      <c r="H2479">
        <f>IF(D2479=0,MOD(C2479-1,3),
IF(D2479=1,C2479,MOD(C2479+1,3)))</f>
        <v>2</v>
      </c>
      <c r="I2479">
        <f>IF(D2479=0,H2479+1,
IF(D2479=1,H2479+4,H2479+7))</f>
        <v>6</v>
      </c>
    </row>
    <row r="2480" spans="1:9">
      <c r="A2480" s="1" t="s">
        <v>3</v>
      </c>
      <c r="B2480" t="s">
        <v>2</v>
      </c>
      <c r="C2480">
        <f>_xlfn.XLOOKUP(A2480,$C$1:$E$1,$C$3:$E$3)</f>
        <v>2</v>
      </c>
      <c r="D2480">
        <f>_xlfn.XLOOKUP(B2480,$C$2:$E$2,$C$3:$E$3)</f>
        <v>0</v>
      </c>
      <c r="F2480">
        <f>MOD(D2480-C2480,3)</f>
        <v>1</v>
      </c>
      <c r="G2480">
        <f>IF(F2480=0,D2480+4,
IF(F2480=1,D2480+7,D2480+1))</f>
        <v>7</v>
      </c>
      <c r="H2480">
        <f>IF(D2480=0,MOD(C2480-1,3),
IF(D2480=1,C2480,MOD(C2480+1,3)))</f>
        <v>1</v>
      </c>
      <c r="I2480">
        <f>IF(D2480=0,H2480+1,
IF(D2480=1,H2480+4,H2480+7))</f>
        <v>2</v>
      </c>
    </row>
    <row r="2481" spans="1:9">
      <c r="A2481" s="1" t="s">
        <v>1</v>
      </c>
      <c r="B2481" t="s">
        <v>0</v>
      </c>
      <c r="C2481">
        <f>_xlfn.XLOOKUP(A2481,$C$1:$E$1,$C$3:$E$3)</f>
        <v>0</v>
      </c>
      <c r="D2481">
        <f>_xlfn.XLOOKUP(B2481,$C$2:$E$2,$C$3:$E$3)</f>
        <v>1</v>
      </c>
      <c r="F2481">
        <f>MOD(D2481-C2481,3)</f>
        <v>1</v>
      </c>
      <c r="G2481">
        <f>IF(F2481=0,D2481+4,
IF(F2481=1,D2481+7,D2481+1))</f>
        <v>8</v>
      </c>
      <c r="H2481">
        <f>IF(D2481=0,MOD(C2481-1,3),
IF(D2481=1,C2481,MOD(C2481+1,3)))</f>
        <v>0</v>
      </c>
      <c r="I2481">
        <f>IF(D2481=0,H2481+1,
IF(D2481=1,H2481+4,H2481+7))</f>
        <v>4</v>
      </c>
    </row>
    <row r="2482" spans="1:9">
      <c r="A2482" s="1" t="s">
        <v>1</v>
      </c>
      <c r="B2482" t="s">
        <v>0</v>
      </c>
      <c r="C2482">
        <f>_xlfn.XLOOKUP(A2482,$C$1:$E$1,$C$3:$E$3)</f>
        <v>0</v>
      </c>
      <c r="D2482">
        <f>_xlfn.XLOOKUP(B2482,$C$2:$E$2,$C$3:$E$3)</f>
        <v>1</v>
      </c>
      <c r="F2482">
        <f>MOD(D2482-C2482,3)</f>
        <v>1</v>
      </c>
      <c r="G2482">
        <f>IF(F2482=0,D2482+4,
IF(F2482=1,D2482+7,D2482+1))</f>
        <v>8</v>
      </c>
      <c r="H2482">
        <f>IF(D2482=0,MOD(C2482-1,3),
IF(D2482=1,C2482,MOD(C2482+1,3)))</f>
        <v>0</v>
      </c>
      <c r="I2482">
        <f>IF(D2482=0,H2482+1,
IF(D2482=1,H2482+4,H2482+7))</f>
        <v>4</v>
      </c>
    </row>
    <row r="2483" spans="1:9">
      <c r="A2483" s="1" t="s">
        <v>3</v>
      </c>
      <c r="B2483" t="s">
        <v>0</v>
      </c>
      <c r="C2483">
        <f>_xlfn.XLOOKUP(A2483,$C$1:$E$1,$C$3:$E$3)</f>
        <v>2</v>
      </c>
      <c r="D2483">
        <f>_xlfn.XLOOKUP(B2483,$C$2:$E$2,$C$3:$E$3)</f>
        <v>1</v>
      </c>
      <c r="F2483">
        <f>MOD(D2483-C2483,3)</f>
        <v>2</v>
      </c>
      <c r="G2483">
        <f>IF(F2483=0,D2483+4,
IF(F2483=1,D2483+7,D2483+1))</f>
        <v>2</v>
      </c>
      <c r="H2483">
        <f>IF(D2483=0,MOD(C2483-1,3),
IF(D2483=1,C2483,MOD(C2483+1,3)))</f>
        <v>2</v>
      </c>
      <c r="I2483">
        <f>IF(D2483=0,H2483+1,
IF(D2483=1,H2483+4,H2483+7))</f>
        <v>6</v>
      </c>
    </row>
    <row r="2484" spans="1:9">
      <c r="A2484" s="1" t="s">
        <v>3</v>
      </c>
      <c r="B2484" t="s">
        <v>0</v>
      </c>
      <c r="C2484">
        <f>_xlfn.XLOOKUP(A2484,$C$1:$E$1,$C$3:$E$3)</f>
        <v>2</v>
      </c>
      <c r="D2484">
        <f>_xlfn.XLOOKUP(B2484,$C$2:$E$2,$C$3:$E$3)</f>
        <v>1</v>
      </c>
      <c r="F2484">
        <f>MOD(D2484-C2484,3)</f>
        <v>2</v>
      </c>
      <c r="G2484">
        <f>IF(F2484=0,D2484+4,
IF(F2484=1,D2484+7,D2484+1))</f>
        <v>2</v>
      </c>
      <c r="H2484">
        <f>IF(D2484=0,MOD(C2484-1,3),
IF(D2484=1,C2484,MOD(C2484+1,3)))</f>
        <v>2</v>
      </c>
      <c r="I2484">
        <f>IF(D2484=0,H2484+1,
IF(D2484=1,H2484+4,H2484+7))</f>
        <v>6</v>
      </c>
    </row>
    <row r="2485" spans="1:9">
      <c r="A2485" s="1" t="s">
        <v>1</v>
      </c>
      <c r="B2485" t="s">
        <v>0</v>
      </c>
      <c r="C2485">
        <f>_xlfn.XLOOKUP(A2485,$C$1:$E$1,$C$3:$E$3)</f>
        <v>0</v>
      </c>
      <c r="D2485">
        <f>_xlfn.XLOOKUP(B2485,$C$2:$E$2,$C$3:$E$3)</f>
        <v>1</v>
      </c>
      <c r="F2485">
        <f>MOD(D2485-C2485,3)</f>
        <v>1</v>
      </c>
      <c r="G2485">
        <f>IF(F2485=0,D2485+4,
IF(F2485=1,D2485+7,D2485+1))</f>
        <v>8</v>
      </c>
      <c r="H2485">
        <f>IF(D2485=0,MOD(C2485-1,3),
IF(D2485=1,C2485,MOD(C2485+1,3)))</f>
        <v>0</v>
      </c>
      <c r="I2485">
        <f>IF(D2485=0,H2485+1,
IF(D2485=1,H2485+4,H2485+7))</f>
        <v>4</v>
      </c>
    </row>
    <row r="2486" spans="1:9">
      <c r="A2486" s="1" t="s">
        <v>1</v>
      </c>
      <c r="B2486" t="s">
        <v>4</v>
      </c>
      <c r="C2486">
        <f>_xlfn.XLOOKUP(A2486,$C$1:$E$1,$C$3:$E$3)</f>
        <v>0</v>
      </c>
      <c r="D2486">
        <f>_xlfn.XLOOKUP(B2486,$C$2:$E$2,$C$3:$E$3)</f>
        <v>2</v>
      </c>
      <c r="F2486">
        <f>MOD(D2486-C2486,3)</f>
        <v>2</v>
      </c>
      <c r="G2486">
        <f>IF(F2486=0,D2486+4,
IF(F2486=1,D2486+7,D2486+1))</f>
        <v>3</v>
      </c>
      <c r="H2486">
        <f>IF(D2486=0,MOD(C2486-1,3),
IF(D2486=1,C2486,MOD(C2486+1,3)))</f>
        <v>1</v>
      </c>
      <c r="I2486">
        <f>IF(D2486=0,H2486+1,
IF(D2486=1,H2486+4,H2486+7))</f>
        <v>8</v>
      </c>
    </row>
    <row r="2487" spans="1:9">
      <c r="A2487" s="1" t="s">
        <v>3</v>
      </c>
      <c r="B2487" t="s">
        <v>0</v>
      </c>
      <c r="C2487">
        <f>_xlfn.XLOOKUP(A2487,$C$1:$E$1,$C$3:$E$3)</f>
        <v>2</v>
      </c>
      <c r="D2487">
        <f>_xlfn.XLOOKUP(B2487,$C$2:$E$2,$C$3:$E$3)</f>
        <v>1</v>
      </c>
      <c r="F2487">
        <f>MOD(D2487-C2487,3)</f>
        <v>2</v>
      </c>
      <c r="G2487">
        <f>IF(F2487=0,D2487+4,
IF(F2487=1,D2487+7,D2487+1))</f>
        <v>2</v>
      </c>
      <c r="H2487">
        <f>IF(D2487=0,MOD(C2487-1,3),
IF(D2487=1,C2487,MOD(C2487+1,3)))</f>
        <v>2</v>
      </c>
      <c r="I2487">
        <f>IF(D2487=0,H2487+1,
IF(D2487=1,H2487+4,H2487+7))</f>
        <v>6</v>
      </c>
    </row>
    <row r="2488" spans="1:9">
      <c r="A2488" s="1" t="s">
        <v>1</v>
      </c>
      <c r="B2488" t="s">
        <v>4</v>
      </c>
      <c r="C2488">
        <f>_xlfn.XLOOKUP(A2488,$C$1:$E$1,$C$3:$E$3)</f>
        <v>0</v>
      </c>
      <c r="D2488">
        <f>_xlfn.XLOOKUP(B2488,$C$2:$E$2,$C$3:$E$3)</f>
        <v>2</v>
      </c>
      <c r="F2488">
        <f>MOD(D2488-C2488,3)</f>
        <v>2</v>
      </c>
      <c r="G2488">
        <f>IF(F2488=0,D2488+4,
IF(F2488=1,D2488+7,D2488+1))</f>
        <v>3</v>
      </c>
      <c r="H2488">
        <f>IF(D2488=0,MOD(C2488-1,3),
IF(D2488=1,C2488,MOD(C2488+1,3)))</f>
        <v>1</v>
      </c>
      <c r="I2488">
        <f>IF(D2488=0,H2488+1,
IF(D2488=1,H2488+4,H2488+7))</f>
        <v>8</v>
      </c>
    </row>
    <row r="2489" spans="1:9">
      <c r="A2489" s="1" t="s">
        <v>1</v>
      </c>
      <c r="B2489" t="s">
        <v>0</v>
      </c>
      <c r="C2489">
        <f>_xlfn.XLOOKUP(A2489,$C$1:$E$1,$C$3:$E$3)</f>
        <v>0</v>
      </c>
      <c r="D2489">
        <f>_xlfn.XLOOKUP(B2489,$C$2:$E$2,$C$3:$E$3)</f>
        <v>1</v>
      </c>
      <c r="F2489">
        <f>MOD(D2489-C2489,3)</f>
        <v>1</v>
      </c>
      <c r="G2489">
        <f>IF(F2489=0,D2489+4,
IF(F2489=1,D2489+7,D2489+1))</f>
        <v>8</v>
      </c>
      <c r="H2489">
        <f>IF(D2489=0,MOD(C2489-1,3),
IF(D2489=1,C2489,MOD(C2489+1,3)))</f>
        <v>0</v>
      </c>
      <c r="I2489">
        <f>IF(D2489=0,H2489+1,
IF(D2489=1,H2489+4,H2489+7))</f>
        <v>4</v>
      </c>
    </row>
    <row r="2490" spans="1:9">
      <c r="A2490" s="1" t="s">
        <v>3</v>
      </c>
      <c r="B2490" t="s">
        <v>0</v>
      </c>
      <c r="C2490">
        <f>_xlfn.XLOOKUP(A2490,$C$1:$E$1,$C$3:$E$3)</f>
        <v>2</v>
      </c>
      <c r="D2490">
        <f>_xlfn.XLOOKUP(B2490,$C$2:$E$2,$C$3:$E$3)</f>
        <v>1</v>
      </c>
      <c r="F2490">
        <f>MOD(D2490-C2490,3)</f>
        <v>2</v>
      </c>
      <c r="G2490">
        <f>IF(F2490=0,D2490+4,
IF(F2490=1,D2490+7,D2490+1))</f>
        <v>2</v>
      </c>
      <c r="H2490">
        <f>IF(D2490=0,MOD(C2490-1,3),
IF(D2490=1,C2490,MOD(C2490+1,3)))</f>
        <v>2</v>
      </c>
      <c r="I2490">
        <f>IF(D2490=0,H2490+1,
IF(D2490=1,H2490+4,H2490+7))</f>
        <v>6</v>
      </c>
    </row>
    <row r="2491" spans="1:9">
      <c r="A2491" s="1" t="s">
        <v>1</v>
      </c>
      <c r="B2491" t="s">
        <v>0</v>
      </c>
      <c r="C2491">
        <f>_xlfn.XLOOKUP(A2491,$C$1:$E$1,$C$3:$E$3)</f>
        <v>0</v>
      </c>
      <c r="D2491">
        <f>_xlfn.XLOOKUP(B2491,$C$2:$E$2,$C$3:$E$3)</f>
        <v>1</v>
      </c>
      <c r="F2491">
        <f>MOD(D2491-C2491,3)</f>
        <v>1</v>
      </c>
      <c r="G2491">
        <f>IF(F2491=0,D2491+4,
IF(F2491=1,D2491+7,D2491+1))</f>
        <v>8</v>
      </c>
      <c r="H2491">
        <f>IF(D2491=0,MOD(C2491-1,3),
IF(D2491=1,C2491,MOD(C2491+1,3)))</f>
        <v>0</v>
      </c>
      <c r="I2491">
        <f>IF(D2491=0,H2491+1,
IF(D2491=1,H2491+4,H2491+7))</f>
        <v>4</v>
      </c>
    </row>
    <row r="2492" spans="1:9">
      <c r="A2492" s="1" t="s">
        <v>1</v>
      </c>
      <c r="B2492" t="s">
        <v>0</v>
      </c>
      <c r="C2492">
        <f>_xlfn.XLOOKUP(A2492,$C$1:$E$1,$C$3:$E$3)</f>
        <v>0</v>
      </c>
      <c r="D2492">
        <f>_xlfn.XLOOKUP(B2492,$C$2:$E$2,$C$3:$E$3)</f>
        <v>1</v>
      </c>
      <c r="F2492">
        <f>MOD(D2492-C2492,3)</f>
        <v>1</v>
      </c>
      <c r="G2492">
        <f>IF(F2492=0,D2492+4,
IF(F2492=1,D2492+7,D2492+1))</f>
        <v>8</v>
      </c>
      <c r="H2492">
        <f>IF(D2492=0,MOD(C2492-1,3),
IF(D2492=1,C2492,MOD(C2492+1,3)))</f>
        <v>0</v>
      </c>
      <c r="I2492">
        <f>IF(D2492=0,H2492+1,
IF(D2492=1,H2492+4,H2492+7))</f>
        <v>4</v>
      </c>
    </row>
    <row r="2493" spans="1:9">
      <c r="A2493" s="1" t="s">
        <v>3</v>
      </c>
      <c r="B2493" t="s">
        <v>0</v>
      </c>
      <c r="C2493">
        <f>_xlfn.XLOOKUP(A2493,$C$1:$E$1,$C$3:$E$3)</f>
        <v>2</v>
      </c>
      <c r="D2493">
        <f>_xlfn.XLOOKUP(B2493,$C$2:$E$2,$C$3:$E$3)</f>
        <v>1</v>
      </c>
      <c r="F2493">
        <f>MOD(D2493-C2493,3)</f>
        <v>2</v>
      </c>
      <c r="G2493">
        <f>IF(F2493=0,D2493+4,
IF(F2493=1,D2493+7,D2493+1))</f>
        <v>2</v>
      </c>
      <c r="H2493">
        <f>IF(D2493=0,MOD(C2493-1,3),
IF(D2493=1,C2493,MOD(C2493+1,3)))</f>
        <v>2</v>
      </c>
      <c r="I2493">
        <f>IF(D2493=0,H2493+1,
IF(D2493=1,H2493+4,H2493+7))</f>
        <v>6</v>
      </c>
    </row>
    <row r="2494" spans="1:9">
      <c r="A2494" s="1" t="s">
        <v>1</v>
      </c>
      <c r="B2494" t="s">
        <v>0</v>
      </c>
      <c r="C2494">
        <f>_xlfn.XLOOKUP(A2494,$C$1:$E$1,$C$3:$E$3)</f>
        <v>0</v>
      </c>
      <c r="D2494">
        <f>_xlfn.XLOOKUP(B2494,$C$2:$E$2,$C$3:$E$3)</f>
        <v>1</v>
      </c>
      <c r="F2494">
        <f>MOD(D2494-C2494,3)</f>
        <v>1</v>
      </c>
      <c r="G2494">
        <f>IF(F2494=0,D2494+4,
IF(F2494=1,D2494+7,D2494+1))</f>
        <v>8</v>
      </c>
      <c r="H2494">
        <f>IF(D2494=0,MOD(C2494-1,3),
IF(D2494=1,C2494,MOD(C2494+1,3)))</f>
        <v>0</v>
      </c>
      <c r="I2494">
        <f>IF(D2494=0,H2494+1,
IF(D2494=1,H2494+4,H2494+7))</f>
        <v>4</v>
      </c>
    </row>
    <row r="2495" spans="1:9">
      <c r="A2495" s="1" t="s">
        <v>5</v>
      </c>
      <c r="B2495" t="s">
        <v>2</v>
      </c>
      <c r="C2495">
        <f>_xlfn.XLOOKUP(A2495,$C$1:$E$1,$C$3:$E$3)</f>
        <v>1</v>
      </c>
      <c r="D2495">
        <f>_xlfn.XLOOKUP(B2495,$C$2:$E$2,$C$3:$E$3)</f>
        <v>0</v>
      </c>
      <c r="F2495">
        <f>MOD(D2495-C2495,3)</f>
        <v>2</v>
      </c>
      <c r="G2495">
        <f>IF(F2495=0,D2495+4,
IF(F2495=1,D2495+7,D2495+1))</f>
        <v>1</v>
      </c>
      <c r="H2495">
        <f>IF(D2495=0,MOD(C2495-1,3),
IF(D2495=1,C2495,MOD(C2495+1,3)))</f>
        <v>0</v>
      </c>
      <c r="I2495">
        <f>IF(D2495=0,H2495+1,
IF(D2495=1,H2495+4,H2495+7))</f>
        <v>1</v>
      </c>
    </row>
    <row r="2496" spans="1:9">
      <c r="A2496" s="1" t="s">
        <v>3</v>
      </c>
      <c r="B2496" t="s">
        <v>2</v>
      </c>
      <c r="C2496">
        <f>_xlfn.XLOOKUP(A2496,$C$1:$E$1,$C$3:$E$3)</f>
        <v>2</v>
      </c>
      <c r="D2496">
        <f>_xlfn.XLOOKUP(B2496,$C$2:$E$2,$C$3:$E$3)</f>
        <v>0</v>
      </c>
      <c r="F2496">
        <f>MOD(D2496-C2496,3)</f>
        <v>1</v>
      </c>
      <c r="G2496">
        <f>IF(F2496=0,D2496+4,
IF(F2496=1,D2496+7,D2496+1))</f>
        <v>7</v>
      </c>
      <c r="H2496">
        <f>IF(D2496=0,MOD(C2496-1,3),
IF(D2496=1,C2496,MOD(C2496+1,3)))</f>
        <v>1</v>
      </c>
      <c r="I2496">
        <f>IF(D2496=0,H2496+1,
IF(D2496=1,H2496+4,H2496+7))</f>
        <v>2</v>
      </c>
    </row>
    <row r="2497" spans="1:9">
      <c r="A2497" s="1" t="s">
        <v>3</v>
      </c>
      <c r="B2497" t="s">
        <v>0</v>
      </c>
      <c r="C2497">
        <f>_xlfn.XLOOKUP(A2497,$C$1:$E$1,$C$3:$E$3)</f>
        <v>2</v>
      </c>
      <c r="D2497">
        <f>_xlfn.XLOOKUP(B2497,$C$2:$E$2,$C$3:$E$3)</f>
        <v>1</v>
      </c>
      <c r="F2497">
        <f>MOD(D2497-C2497,3)</f>
        <v>2</v>
      </c>
      <c r="G2497">
        <f>IF(F2497=0,D2497+4,
IF(F2497=1,D2497+7,D2497+1))</f>
        <v>2</v>
      </c>
      <c r="H2497">
        <f>IF(D2497=0,MOD(C2497-1,3),
IF(D2497=1,C2497,MOD(C2497+1,3)))</f>
        <v>2</v>
      </c>
      <c r="I2497">
        <f>IF(D2497=0,H2497+1,
IF(D2497=1,H2497+4,H2497+7))</f>
        <v>6</v>
      </c>
    </row>
    <row r="2498" spans="1:9">
      <c r="A2498" s="1" t="s">
        <v>3</v>
      </c>
      <c r="B2498" t="s">
        <v>2</v>
      </c>
      <c r="C2498">
        <f>_xlfn.XLOOKUP(A2498,$C$1:$E$1,$C$3:$E$3)</f>
        <v>2</v>
      </c>
      <c r="D2498">
        <f>_xlfn.XLOOKUP(B2498,$C$2:$E$2,$C$3:$E$3)</f>
        <v>0</v>
      </c>
      <c r="F2498">
        <f>MOD(D2498-C2498,3)</f>
        <v>1</v>
      </c>
      <c r="G2498">
        <f>IF(F2498=0,D2498+4,
IF(F2498=1,D2498+7,D2498+1))</f>
        <v>7</v>
      </c>
      <c r="H2498">
        <f>IF(D2498=0,MOD(C2498-1,3),
IF(D2498=1,C2498,MOD(C2498+1,3)))</f>
        <v>1</v>
      </c>
      <c r="I2498">
        <f>IF(D2498=0,H2498+1,
IF(D2498=1,H2498+4,H2498+7))</f>
        <v>2</v>
      </c>
    </row>
    <row r="2499" spans="1:9">
      <c r="A2499" s="1" t="s">
        <v>1</v>
      </c>
      <c r="B2499" t="s">
        <v>0</v>
      </c>
      <c r="C2499">
        <f>_xlfn.XLOOKUP(A2499,$C$1:$E$1,$C$3:$E$3)</f>
        <v>0</v>
      </c>
      <c r="D2499">
        <f>_xlfn.XLOOKUP(B2499,$C$2:$E$2,$C$3:$E$3)</f>
        <v>1</v>
      </c>
      <c r="F2499">
        <f>MOD(D2499-C2499,3)</f>
        <v>1</v>
      </c>
      <c r="G2499">
        <f>IF(F2499=0,D2499+4,
IF(F2499=1,D2499+7,D2499+1))</f>
        <v>8</v>
      </c>
      <c r="H2499">
        <f>IF(D2499=0,MOD(C2499-1,3),
IF(D2499=1,C2499,MOD(C2499+1,3)))</f>
        <v>0</v>
      </c>
      <c r="I2499">
        <f>IF(D2499=0,H2499+1,
IF(D2499=1,H2499+4,H2499+7))</f>
        <v>4</v>
      </c>
    </row>
    <row r="2500" spans="1:9">
      <c r="A2500" s="1" t="s">
        <v>5</v>
      </c>
      <c r="B2500" t="s">
        <v>0</v>
      </c>
      <c r="C2500">
        <f>_xlfn.XLOOKUP(A2500,$C$1:$E$1,$C$3:$E$3)</f>
        <v>1</v>
      </c>
      <c r="D2500">
        <f>_xlfn.XLOOKUP(B2500,$C$2:$E$2,$C$3:$E$3)</f>
        <v>1</v>
      </c>
      <c r="F2500">
        <f>MOD(D2500-C2500,3)</f>
        <v>0</v>
      </c>
      <c r="G2500">
        <f>IF(F2500=0,D2500+4,
IF(F2500=1,D2500+7,D2500+1))</f>
        <v>5</v>
      </c>
      <c r="H2500">
        <f>IF(D2500=0,MOD(C2500-1,3),
IF(D2500=1,C2500,MOD(C2500+1,3)))</f>
        <v>1</v>
      </c>
      <c r="I2500">
        <f>IF(D2500=0,H2500+1,
IF(D2500=1,H2500+4,H2500+7))</f>
        <v>5</v>
      </c>
    </row>
    <row r="2501" spans="1:9">
      <c r="A2501" s="1" t="s">
        <v>3</v>
      </c>
      <c r="B2501" t="s">
        <v>4</v>
      </c>
      <c r="C2501">
        <f>_xlfn.XLOOKUP(A2501,$C$1:$E$1,$C$3:$E$3)</f>
        <v>2</v>
      </c>
      <c r="D2501">
        <f>_xlfn.XLOOKUP(B2501,$C$2:$E$2,$C$3:$E$3)</f>
        <v>2</v>
      </c>
      <c r="F2501">
        <f>MOD(D2501-C2501,3)</f>
        <v>0</v>
      </c>
      <c r="G2501">
        <f>IF(F2501=0,D2501+4,
IF(F2501=1,D2501+7,D2501+1))</f>
        <v>6</v>
      </c>
      <c r="H2501">
        <f>IF(D2501=0,MOD(C2501-1,3),
IF(D2501=1,C2501,MOD(C2501+1,3)))</f>
        <v>0</v>
      </c>
      <c r="I2501">
        <f>IF(D2501=0,H2501+1,
IF(D2501=1,H2501+4,H2501+7))</f>
        <v>7</v>
      </c>
    </row>
    <row r="2502" spans="1:9">
      <c r="A2502" s="1" t="s">
        <v>1</v>
      </c>
      <c r="B2502" t="s">
        <v>0</v>
      </c>
      <c r="C2502">
        <f>_xlfn.XLOOKUP(A2502,$C$1:$E$1,$C$3:$E$3)</f>
        <v>0</v>
      </c>
      <c r="D2502">
        <f>_xlfn.XLOOKUP(B2502,$C$2:$E$2,$C$3:$E$3)</f>
        <v>1</v>
      </c>
      <c r="F2502">
        <f>MOD(D2502-C2502,3)</f>
        <v>1</v>
      </c>
      <c r="G2502">
        <f>IF(F2502=0,D2502+4,
IF(F2502=1,D2502+7,D2502+1))</f>
        <v>8</v>
      </c>
      <c r="H2502">
        <f>IF(D2502=0,MOD(C2502-1,3),
IF(D2502=1,C2502,MOD(C2502+1,3)))</f>
        <v>0</v>
      </c>
      <c r="I2502">
        <f>IF(D2502=0,H2502+1,
IF(D2502=1,H2502+4,H2502+7))</f>
        <v>4</v>
      </c>
    </row>
    <row r="2503" spans="1:9">
      <c r="A2503" s="1" t="s">
        <v>3</v>
      </c>
      <c r="B2503" t="s">
        <v>2</v>
      </c>
      <c r="C2503">
        <f>_xlfn.XLOOKUP(A2503,$C$1:$E$1,$C$3:$E$3)</f>
        <v>2</v>
      </c>
      <c r="D2503">
        <f>_xlfn.XLOOKUP(B2503,$C$2:$E$2,$C$3:$E$3)</f>
        <v>0</v>
      </c>
      <c r="F2503">
        <f>MOD(D2503-C2503,3)</f>
        <v>1</v>
      </c>
      <c r="G2503">
        <f>IF(F2503=0,D2503+4,
IF(F2503=1,D2503+7,D2503+1))</f>
        <v>7</v>
      </c>
      <c r="H2503">
        <f>IF(D2503=0,MOD(C2503-1,3),
IF(D2503=1,C2503,MOD(C2503+1,3)))</f>
        <v>1</v>
      </c>
      <c r="I2503">
        <f>IF(D2503=0,H2503+1,
IF(D2503=1,H2503+4,H2503+7))</f>
        <v>2</v>
      </c>
    </row>
    <row r="2504" spans="1:9">
      <c r="A2504" s="1" t="s">
        <v>1</v>
      </c>
      <c r="B2504" t="s">
        <v>0</v>
      </c>
      <c r="C2504">
        <f>_xlfn.XLOOKUP(A2504,$C$1:$E$1,$C$3:$E$3)</f>
        <v>0</v>
      </c>
      <c r="D2504">
        <f>_xlfn.XLOOKUP(B2504,$C$2:$E$2,$C$3:$E$3)</f>
        <v>1</v>
      </c>
      <c r="F2504">
        <f>MOD(D2504-C2504,3)</f>
        <v>1</v>
      </c>
      <c r="G2504">
        <f>IF(F2504=0,D2504+4,
IF(F2504=1,D2504+7,D2504+1))</f>
        <v>8</v>
      </c>
      <c r="H2504">
        <f>IF(D2504=0,MOD(C2504-1,3),
IF(D2504=1,C2504,MOD(C2504+1,3)))</f>
        <v>0</v>
      </c>
      <c r="I2504">
        <f>IF(D2504=0,H2504+1,
IF(D2504=1,H2504+4,H2504+7))</f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Schaaphok, Martin</dc:creator>
  <cp:lastModifiedBy>Schaaphok, Martin</cp:lastModifiedBy>
  <dcterms:created xsi:type="dcterms:W3CDTF">2022-12-16T08:38:22Z</dcterms:created>
  <dcterms:modified xsi:type="dcterms:W3CDTF">2022-12-16T08:38:34Z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Enabled">
    <vt:lpwstr>true</vt:lpwstr>
  </property>
  <property fmtid="{D5CDD505-2E9C-101B-9397-08002B2CF9AE}" pid="3" name="MSIP_Label_04da07a6-bb6b-4ce3-8ae9-d00fb5800c48_SetDate">
    <vt:lpwstr>2022-12-16T08:38:27Z</vt:lpwstr>
  </property>
  <property fmtid="{D5CDD505-2E9C-101B-9397-08002B2CF9AE}" pid="4" name="MSIP_Label_04da07a6-bb6b-4ce3-8ae9-d00fb5800c48_Method">
    <vt:lpwstr>Standard</vt:lpwstr>
  </property>
  <property fmtid="{D5CDD505-2E9C-101B-9397-08002B2CF9AE}" pid="5" name="MSIP_Label_04da07a6-bb6b-4ce3-8ae9-d00fb5800c48_Name">
    <vt:lpwstr>04da07a6-bb6b-4ce3-8ae9-d00fb5800c48</vt:lpwstr>
  </property>
  <property fmtid="{D5CDD505-2E9C-101B-9397-08002B2CF9AE}" pid="6" name="MSIP_Label_04da07a6-bb6b-4ce3-8ae9-d00fb5800c48_SiteId">
    <vt:lpwstr>71dd74e2-a620-4a8e-9ac4-a19e1ff9ddff</vt:lpwstr>
  </property>
  <property fmtid="{D5CDD505-2E9C-101B-9397-08002B2CF9AE}" pid="7" name="MSIP_Label_04da07a6-bb6b-4ce3-8ae9-d00fb5800c48_ActionId">
    <vt:lpwstr>8590ea0f-d928-4356-ad4c-c6ad6904052c</vt:lpwstr>
  </property>
  <property fmtid="{D5CDD505-2E9C-101B-9397-08002B2CF9AE}" pid="8" name="MSIP_Label_04da07a6-bb6b-4ce3-8ae9-d00fb5800c48_ContentBits">
    <vt:lpwstr>0</vt:lpwstr>
  </property>
</Properties>
</file>